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<sst xmlns="http://schemas.openxmlformats.org/spreadsheetml/2006/main" count="551" uniqueCount="145">
  <si>
    <t>Ítems del llamado CONTRATACION DE SERVICIOS GASTRONOMICOS Y CEREMONIAL con ID: 233416</t>
  </si>
  <si>
    <t>CONTRATACION DE SERVICIOS GASTRONOMICOS Y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</si>
  <si>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</si>
  <si>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</si>
  <si>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</si>
  <si>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</si>
  <si>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</si>
  <si>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</si>
  <si>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</si>
  <si>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</si>
  <si>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</si>
  <si>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</si>
  <si>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Gaseosa de 350 ml.</t>
  </si>
  <si>
    <t>Unidad</t>
  </si>
  <si>
    <t>0,00</t>
  </si>
  <si>
    <t>1</t>
  </si>
  <si>
    <t/>
  </si>
  <si>
    <t>Gaseosa de 500 ml.</t>
  </si>
  <si>
    <t>Gaseosa de 1,5 litros</t>
  </si>
  <si>
    <t>Gaseosa de 2,25  litros</t>
  </si>
  <si>
    <t>90101603-008</t>
  </si>
  <si>
    <t>Jugo natural por litro de naranja, durazno, pina</t>
  </si>
  <si>
    <t>90101603-024</t>
  </si>
  <si>
    <t>Agua mineral con Gas de 500 ml.</t>
  </si>
  <si>
    <t>Agua mineral con Gas de 2 Litros</t>
  </si>
  <si>
    <t>90101603-025</t>
  </si>
  <si>
    <t>Agua mineral sin Gas de 500 ml.</t>
  </si>
  <si>
    <t>Agua mineral sin Gas de 2 litros</t>
  </si>
  <si>
    <t>90101603-016</t>
  </si>
  <si>
    <t>Hielo en barra de 20 litros</t>
  </si>
  <si>
    <t>90101603-012</t>
  </si>
  <si>
    <t>Hamburguesa simple</t>
  </si>
  <si>
    <t>Hamburguesa completa</t>
  </si>
  <si>
    <t>90101603-001</t>
  </si>
  <si>
    <t>Arroz blanco, porcion</t>
  </si>
  <si>
    <t>Ravioli variado, porcion</t>
  </si>
  <si>
    <t>Lasana variada, porcion</t>
  </si>
  <si>
    <t>Fideo variado, porcion</t>
  </si>
  <si>
    <t>Noqui variado, porcion</t>
  </si>
  <si>
    <t>90101603-026</t>
  </si>
  <si>
    <t>Ensalada mixta, porcion</t>
  </si>
  <si>
    <t>Ensalada mixta lechuga, tomate, cebolla, porcion</t>
  </si>
  <si>
    <t>Ensalada rusa, porcion</t>
  </si>
  <si>
    <t>Ensalada alemana, porcion</t>
  </si>
  <si>
    <t>Almuerzo variado: minimo 15 opciones (adjuntar menu). Las opciones de menú deberán presentar un precio único para todas las opciones. El precio deberá incluir los cubiertos necesarios, panes y/o mandioca, peso: 600 gramos como mínimo. Se podrán seleccionar hasta dos opciones por día.</t>
  </si>
  <si>
    <t>Cena variada: minimo 15 opciones (adjuntar menu). Las opciones de menú deberán presentar un precio único para todas las opciones. El precio deberá incluir los cubiertos necesarios, peso: 600 gramos como mínimo.</t>
  </si>
  <si>
    <t>90101603-003</t>
  </si>
  <si>
    <t>100 (cien) Unidades variados</t>
  </si>
  <si>
    <t>90101603-007</t>
  </si>
  <si>
    <t>Tortas con dulce de leche (x kilo)</t>
  </si>
  <si>
    <t>Tortas con frutas de Durazno, Frutilla, etc. (x kilo)</t>
  </si>
  <si>
    <t>90101603-011</t>
  </si>
  <si>
    <t>Helados por Kilo</t>
  </si>
  <si>
    <t>90101603-004</t>
  </si>
  <si>
    <t>Masitas dulces por kilo</t>
  </si>
  <si>
    <t>90101603-028</t>
  </si>
  <si>
    <t>Chipa almidon por Kilo</t>
  </si>
  <si>
    <t>90101603-018</t>
  </si>
  <si>
    <t>Cocido (por Termo de 1 litro)</t>
  </si>
  <si>
    <t>90101603-015</t>
  </si>
  <si>
    <t>Leche (por Termo de 1 litro)</t>
  </si>
  <si>
    <t>90101603-019</t>
  </si>
  <si>
    <t>Cocido con leche (por Termo de 1 litro)</t>
  </si>
  <si>
    <t>90101603-022</t>
  </si>
  <si>
    <t>Cafe (por Termo de 1 litro)</t>
  </si>
  <si>
    <t>90101603-023</t>
  </si>
  <si>
    <t>Cafe con leche (por Termo de 1 litro)</t>
  </si>
  <si>
    <t>Durazno en almibar (porcion)</t>
  </si>
  <si>
    <t>Dulce de batata con queso (porcion)</t>
  </si>
  <si>
    <t>Dulce de guayaba con queso (porcion)</t>
  </si>
  <si>
    <t>Dulce de leche (porcion)</t>
  </si>
  <si>
    <t>Ensalada de fruta (porcion)</t>
  </si>
  <si>
    <t>Budin de flan (porcion)</t>
  </si>
  <si>
    <t>Arroz con leche (porcion)</t>
  </si>
  <si>
    <t>90151802-010</t>
  </si>
  <si>
    <t>Cuchillo</t>
  </si>
  <si>
    <t>Tenedor</t>
  </si>
  <si>
    <t>Tenedor para postre</t>
  </si>
  <si>
    <t>Cuchillo para postre</t>
  </si>
  <si>
    <t>Cuchara para postre</t>
  </si>
  <si>
    <t>Cuchara Cafe</t>
  </si>
  <si>
    <t>Cuchara para sopa</t>
  </si>
  <si>
    <t>90151802-011</t>
  </si>
  <si>
    <t>Vaso multiuso</t>
  </si>
  <si>
    <t>Vaso plastico de 200cc</t>
  </si>
  <si>
    <t>Vaso plastico para cafe</t>
  </si>
  <si>
    <t>90151802-037</t>
  </si>
  <si>
    <t>Taza de te</t>
  </si>
  <si>
    <t>Tasitas de cafe</t>
  </si>
  <si>
    <t>90151802-043</t>
  </si>
  <si>
    <t>Jarra de vidrio</t>
  </si>
  <si>
    <t>90151802-050</t>
  </si>
  <si>
    <t>Azucarero de inox</t>
  </si>
  <si>
    <t>90151802-007</t>
  </si>
  <si>
    <t>Bandeja ovalada de acero inox grande</t>
  </si>
  <si>
    <t>Bandeja ovalada de acero inox mediana</t>
  </si>
  <si>
    <t>Bandeja rectangular de acero inox para presentacion</t>
  </si>
  <si>
    <t>Bandeja para mozo con antideslizante</t>
  </si>
  <si>
    <t>90151802-053</t>
  </si>
  <si>
    <t>Calentador para servir (Shaffing)</t>
  </si>
  <si>
    <t>Calentador redondo de acero inox para alimentos</t>
  </si>
  <si>
    <t>Cuchara tenedor para servir</t>
  </si>
  <si>
    <t>Pala para torta</t>
  </si>
  <si>
    <t>90151802-002</t>
  </si>
  <si>
    <t>Toldo 6x4 rectangular para 40 personas</t>
  </si>
  <si>
    <t>Toldo 6x6 rectangular para 50 personas</t>
  </si>
  <si>
    <t>90151802-026</t>
  </si>
  <si>
    <t>Conservadora</t>
  </si>
  <si>
    <t>90151802-019</t>
  </si>
  <si>
    <t>Mozo</t>
  </si>
  <si>
    <t>90151802-006</t>
  </si>
  <si>
    <t>Sillas plasticas (con o sin respaldero)</t>
  </si>
  <si>
    <t>Silla tapizada de metal</t>
  </si>
  <si>
    <t>90151802-022</t>
  </si>
  <si>
    <t>Forro para silla</t>
  </si>
  <si>
    <t>90151802-021</t>
  </si>
  <si>
    <t>Mesa redonda para 6 personas</t>
  </si>
  <si>
    <t>Mesa redonda para 8 personas</t>
  </si>
  <si>
    <t>Mesa de apoyo con mantel</t>
  </si>
  <si>
    <t>90151802-020</t>
  </si>
  <si>
    <t>Tablon</t>
  </si>
  <si>
    <t>90151802-004</t>
  </si>
  <si>
    <t>Mantel redondo de 6 personas</t>
  </si>
  <si>
    <t>Mantel redondo de 8 personas</t>
  </si>
  <si>
    <t>Mantel largo cubre rectangulo para tablon</t>
  </si>
  <si>
    <t>Cubre mantel cuadrado para 6 y 9 personas</t>
  </si>
  <si>
    <t>Mantel especial para torta</t>
  </si>
  <si>
    <t>Cubre para mesa de torta</t>
  </si>
  <si>
    <t>Faldon polleron</t>
  </si>
  <si>
    <t>Servilletas de tela</t>
  </si>
  <si>
    <t>Servilletas de papel (paquete de 50 unidades)</t>
  </si>
  <si>
    <t>90151802-015</t>
  </si>
  <si>
    <t>Plato principal liso (mesa)</t>
  </si>
  <si>
    <t>Plato pan liso</t>
  </si>
  <si>
    <t>Plato postre liso</t>
  </si>
  <si>
    <t>90151802-042</t>
  </si>
  <si>
    <t>Arreglo floral bajo para mesa principal</t>
  </si>
  <si>
    <t>Arreglo floral para atril</t>
  </si>
  <si>
    <t>Arreglo floral para decoracion de ambiente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</si>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</sst>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55.0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s="5"/>
      <c r="F4" t="s" s="5">
        <v>14</v>
      </c>
      <c r="G4" t="s" s="5">
        <v>15</v>
      </c>
      <c r="H4" t="s" s="5">
        <v>16</v>
      </c>
      <c r="I4" s="5">
        <f>H4*G4</f>
      </c>
    </row>
    <row r="5">
      <c r="A5" t="n" s="4">
        <v>2.0</v>
      </c>
      <c r="B5" t="s" s="5">
        <v>11</v>
      </c>
      <c r="C5" t="s" s="5">
        <v>17</v>
      </c>
      <c r="D5" t="s" s="5">
        <v>13</v>
      </c>
      <c r="E5" s="5"/>
      <c r="F5" t="s" s="5">
        <v>14</v>
      </c>
      <c r="G5" t="s" s="5">
        <v>15</v>
      </c>
      <c r="H5" t="s" s="5">
        <v>16</v>
      </c>
      <c r="I5" s="5">
        <f>H5*G5</f>
      </c>
    </row>
    <row r="6">
      <c r="A6" t="n" s="4">
        <v>3.0</v>
      </c>
      <c r="B6" t="s" s="5">
        <v>11</v>
      </c>
      <c r="C6" t="s" s="5">
        <v>18</v>
      </c>
      <c r="D6" t="s" s="5">
        <v>13</v>
      </c>
      <c r="E6" s="5"/>
      <c r="F6" t="s" s="5">
        <v>14</v>
      </c>
      <c r="G6" t="s" s="5">
        <v>15</v>
      </c>
      <c r="H6" t="s" s="5">
        <v>16</v>
      </c>
      <c r="I6" s="5">
        <f>H6*G6</f>
      </c>
    </row>
    <row r="7">
      <c r="A7" t="n" s="4">
        <v>4.0</v>
      </c>
      <c r="B7" t="s" s="5">
        <v>11</v>
      </c>
      <c r="C7" t="s" s="5">
        <v>19</v>
      </c>
      <c r="D7" t="s" s="5">
        <v>13</v>
      </c>
      <c r="E7" s="5"/>
      <c r="F7" t="s" s="5">
        <v>14</v>
      </c>
      <c r="G7" t="s" s="5">
        <v>15</v>
      </c>
      <c r="H7" t="s" s="5">
        <v>16</v>
      </c>
      <c r="I7" s="5">
        <f>H7*G7</f>
      </c>
    </row>
    <row r="8">
      <c r="A8" t="n" s="4">
        <v>5.0</v>
      </c>
      <c r="B8" t="s" s="5">
        <v>20</v>
      </c>
      <c r="C8" t="s" s="5">
        <v>21</v>
      </c>
      <c r="D8" t="s" s="5">
        <v>13</v>
      </c>
      <c r="E8" s="5"/>
      <c r="F8" t="s" s="5">
        <v>14</v>
      </c>
      <c r="G8" t="s" s="5">
        <v>15</v>
      </c>
      <c r="H8" t="s" s="5">
        <v>16</v>
      </c>
      <c r="I8" s="5">
        <f>H8*G8</f>
      </c>
    </row>
    <row r="9">
      <c r="A9" t="n" s="4">
        <v>6.0</v>
      </c>
      <c r="B9" t="s" s="5">
        <v>22</v>
      </c>
      <c r="C9" t="s" s="5">
        <v>23</v>
      </c>
      <c r="D9" t="s" s="5">
        <v>13</v>
      </c>
      <c r="E9" s="5"/>
      <c r="F9" t="s" s="5">
        <v>14</v>
      </c>
      <c r="G9" t="s" s="5">
        <v>15</v>
      </c>
      <c r="H9" t="s" s="5">
        <v>16</v>
      </c>
      <c r="I9" s="5">
        <f>H9*G9</f>
      </c>
    </row>
    <row r="10">
      <c r="A10" t="n" s="4">
        <v>7.0</v>
      </c>
      <c r="B10" t="s" s="5">
        <v>22</v>
      </c>
      <c r="C10" t="s" s="5">
        <v>24</v>
      </c>
      <c r="D10" t="s" s="5">
        <v>13</v>
      </c>
      <c r="E10" s="5"/>
      <c r="F10" t="s" s="5">
        <v>14</v>
      </c>
      <c r="G10" t="s" s="5">
        <v>15</v>
      </c>
      <c r="H10" t="s" s="5">
        <v>16</v>
      </c>
      <c r="I10" s="5">
        <f>H10*G10</f>
      </c>
    </row>
    <row r="11">
      <c r="A11" t="n" s="4">
        <v>8.0</v>
      </c>
      <c r="B11" t="s" s="5">
        <v>25</v>
      </c>
      <c r="C11" t="s" s="5">
        <v>26</v>
      </c>
      <c r="D11" t="s" s="5">
        <v>13</v>
      </c>
      <c r="E11" s="5"/>
      <c r="F11" t="s" s="5">
        <v>14</v>
      </c>
      <c r="G11" t="s" s="5">
        <v>15</v>
      </c>
      <c r="H11" t="s" s="5">
        <v>16</v>
      </c>
      <c r="I11" s="5">
        <f>H11*G11</f>
      </c>
    </row>
    <row r="12">
      <c r="A12" t="n" s="4">
        <v>9.0</v>
      </c>
      <c r="B12" t="s" s="5">
        <v>25</v>
      </c>
      <c r="C12" t="s" s="5">
        <v>27</v>
      </c>
      <c r="D12" t="s" s="5">
        <v>13</v>
      </c>
      <c r="E12" s="5"/>
      <c r="F12" t="s" s="5">
        <v>14</v>
      </c>
      <c r="G12" t="s" s="5">
        <v>15</v>
      </c>
      <c r="H12" t="s" s="5">
        <v>16</v>
      </c>
      <c r="I12" s="5">
        <f>H12*G12</f>
      </c>
    </row>
    <row r="13">
      <c r="A13" t="n" s="4">
        <v>10.0</v>
      </c>
      <c r="B13" t="s" s="5">
        <v>28</v>
      </c>
      <c r="C13" t="s" s="5">
        <v>29</v>
      </c>
      <c r="D13" t="s" s="5">
        <v>13</v>
      </c>
      <c r="E13" s="5"/>
      <c r="F13" t="s" s="5">
        <v>14</v>
      </c>
      <c r="G13" t="s" s="5">
        <v>15</v>
      </c>
      <c r="H13" t="s" s="5">
        <v>16</v>
      </c>
      <c r="I13" s="5">
        <f>H13*G13</f>
      </c>
    </row>
    <row r="14">
      <c r="A14" t="n" s="4">
        <v>11.0</v>
      </c>
      <c r="B14" t="s" s="5">
        <v>30</v>
      </c>
      <c r="C14" t="s" s="5">
        <v>31</v>
      </c>
      <c r="D14" t="s" s="5">
        <v>13</v>
      </c>
      <c r="E14" s="5"/>
      <c r="F14" t="s" s="5">
        <v>14</v>
      </c>
      <c r="G14" t="s" s="5">
        <v>15</v>
      </c>
      <c r="H14" t="s" s="5">
        <v>16</v>
      </c>
      <c r="I14" s="5">
        <f>H14*G14</f>
      </c>
    </row>
    <row r="15">
      <c r="A15" t="n" s="4">
        <v>12.0</v>
      </c>
      <c r="B15" t="s" s="5">
        <v>30</v>
      </c>
      <c r="C15" t="s" s="5">
        <v>32</v>
      </c>
      <c r="D15" t="s" s="5">
        <v>13</v>
      </c>
      <c r="E15" s="5"/>
      <c r="F15" t="s" s="5">
        <v>14</v>
      </c>
      <c r="G15" t="s" s="5">
        <v>15</v>
      </c>
      <c r="H15" t="s" s="5">
        <v>16</v>
      </c>
      <c r="I15" s="5">
        <f>H15*G15</f>
      </c>
    </row>
    <row r="16">
      <c r="A16" t="n" s="4">
        <v>13.0</v>
      </c>
      <c r="B16" t="s" s="5">
        <v>33</v>
      </c>
      <c r="C16" t="s" s="5">
        <v>34</v>
      </c>
      <c r="D16" t="s" s="5">
        <v>13</v>
      </c>
      <c r="E16" s="5"/>
      <c r="F16" t="s" s="5">
        <v>14</v>
      </c>
      <c r="G16" t="s" s="5">
        <v>15</v>
      </c>
      <c r="H16" t="s" s="5">
        <v>16</v>
      </c>
      <c r="I16" s="5">
        <f>H16*G16</f>
      </c>
    </row>
    <row r="17">
      <c r="A17" t="n" s="4">
        <v>14.0</v>
      </c>
      <c r="B17" t="s" s="5">
        <v>33</v>
      </c>
      <c r="C17" t="s" s="5">
        <v>35</v>
      </c>
      <c r="D17" t="s" s="5">
        <v>13</v>
      </c>
      <c r="E17" s="5"/>
      <c r="F17" t="s" s="5">
        <v>14</v>
      </c>
      <c r="G17" t="s" s="5">
        <v>15</v>
      </c>
      <c r="H17" t="s" s="5">
        <v>16</v>
      </c>
      <c r="I17" s="5">
        <f>H17*G17</f>
      </c>
    </row>
    <row r="18">
      <c r="A18" t="n" s="4">
        <v>15.0</v>
      </c>
      <c r="B18" t="s" s="5">
        <v>33</v>
      </c>
      <c r="C18" t="s" s="5">
        <v>36</v>
      </c>
      <c r="D18" t="s" s="5">
        <v>13</v>
      </c>
      <c r="E18" s="5"/>
      <c r="F18" t="s" s="5">
        <v>14</v>
      </c>
      <c r="G18" t="s" s="5">
        <v>15</v>
      </c>
      <c r="H18" t="s" s="5">
        <v>16</v>
      </c>
      <c r="I18" s="5">
        <f>H18*G18</f>
      </c>
    </row>
    <row r="19">
      <c r="A19" t="n" s="4">
        <v>16.0</v>
      </c>
      <c r="B19" t="s" s="5">
        <v>33</v>
      </c>
      <c r="C19" t="s" s="5">
        <v>37</v>
      </c>
      <c r="D19" t="s" s="5">
        <v>13</v>
      </c>
      <c r="E19" s="5"/>
      <c r="F19" t="s" s="5">
        <v>14</v>
      </c>
      <c r="G19" t="s" s="5">
        <v>15</v>
      </c>
      <c r="H19" t="s" s="5">
        <v>16</v>
      </c>
      <c r="I19" s="5">
        <f>H19*G19</f>
      </c>
    </row>
    <row r="20">
      <c r="A20" t="n" s="4">
        <v>17.0</v>
      </c>
      <c r="B20" t="s" s="5">
        <v>33</v>
      </c>
      <c r="C20" t="s" s="5">
        <v>38</v>
      </c>
      <c r="D20" t="s" s="5">
        <v>13</v>
      </c>
      <c r="E20" s="5"/>
      <c r="F20" t="s" s="5">
        <v>14</v>
      </c>
      <c r="G20" t="s" s="5">
        <v>15</v>
      </c>
      <c r="H20" t="s" s="5">
        <v>16</v>
      </c>
      <c r="I20" s="5">
        <f>H20*G20</f>
      </c>
    </row>
    <row r="21">
      <c r="A21" t="n" s="4">
        <v>18.0</v>
      </c>
      <c r="B21" t="s" s="5">
        <v>39</v>
      </c>
      <c r="C21" t="s" s="5">
        <v>40</v>
      </c>
      <c r="D21" t="s" s="5">
        <v>13</v>
      </c>
      <c r="E21" s="5"/>
      <c r="F21" t="s" s="5">
        <v>14</v>
      </c>
      <c r="G21" t="s" s="5">
        <v>15</v>
      </c>
      <c r="H21" t="s" s="5">
        <v>16</v>
      </c>
      <c r="I21" s="5">
        <f>H21*G21</f>
      </c>
    </row>
    <row r="22">
      <c r="A22" t="n" s="4">
        <v>19.0</v>
      </c>
      <c r="B22" t="s" s="5">
        <v>39</v>
      </c>
      <c r="C22" t="s" s="5">
        <v>41</v>
      </c>
      <c r="D22" t="s" s="5">
        <v>13</v>
      </c>
      <c r="E22" s="5"/>
      <c r="F22" t="s" s="5">
        <v>14</v>
      </c>
      <c r="G22" t="s" s="5">
        <v>15</v>
      </c>
      <c r="H22" t="s" s="5">
        <v>16</v>
      </c>
      <c r="I22" s="5">
        <f>H22*G22</f>
      </c>
    </row>
    <row r="23">
      <c r="A23" t="n" s="4">
        <v>20.0</v>
      </c>
      <c r="B23" t="s" s="5">
        <v>39</v>
      </c>
      <c r="C23" t="s" s="5">
        <v>42</v>
      </c>
      <c r="D23" t="s" s="5">
        <v>13</v>
      </c>
      <c r="E23" s="5"/>
      <c r="F23" t="s" s="5">
        <v>14</v>
      </c>
      <c r="G23" t="s" s="5">
        <v>15</v>
      </c>
      <c r="H23" t="s" s="5">
        <v>16</v>
      </c>
      <c r="I23" s="5">
        <f>H23*G23</f>
      </c>
    </row>
    <row r="24">
      <c r="A24" t="n" s="4">
        <v>21.0</v>
      </c>
      <c r="B24" t="s" s="5">
        <v>39</v>
      </c>
      <c r="C24" t="s" s="5">
        <v>43</v>
      </c>
      <c r="D24" t="s" s="5">
        <v>13</v>
      </c>
      <c r="E24" s="5"/>
      <c r="F24" t="s" s="5">
        <v>14</v>
      </c>
      <c r="G24" t="s" s="5">
        <v>15</v>
      </c>
      <c r="H24" t="s" s="5">
        <v>16</v>
      </c>
      <c r="I24" s="5">
        <f>H24*G24</f>
      </c>
    </row>
    <row r="25">
      <c r="A25" t="n" s="4">
        <v>22.0</v>
      </c>
      <c r="B25" t="s" s="5">
        <v>33</v>
      </c>
      <c r="C25" t="s" s="5">
        <v>44</v>
      </c>
      <c r="D25" t="s" s="5">
        <v>13</v>
      </c>
      <c r="E25" s="5"/>
      <c r="F25" t="s" s="5">
        <v>14</v>
      </c>
      <c r="G25" t="s" s="5">
        <v>15</v>
      </c>
      <c r="H25" t="s" s="5">
        <v>16</v>
      </c>
      <c r="I25" s="5">
        <f>H25*G25</f>
      </c>
    </row>
    <row r="26">
      <c r="A26" t="n" s="4">
        <v>23.0</v>
      </c>
      <c r="B26" t="s" s="5">
        <v>33</v>
      </c>
      <c r="C26" t="s" s="5">
        <v>45</v>
      </c>
      <c r="D26" t="s" s="5">
        <v>13</v>
      </c>
      <c r="E26" s="5"/>
      <c r="F26" t="s" s="5">
        <v>14</v>
      </c>
      <c r="G26" t="s" s="5">
        <v>15</v>
      </c>
      <c r="H26" t="s" s="5">
        <v>16</v>
      </c>
      <c r="I26" s="5">
        <f>H26*G26</f>
      </c>
    </row>
    <row r="27">
      <c r="A27" t="n" s="4">
        <v>24.0</v>
      </c>
      <c r="B27" t="s" s="5">
        <v>46</v>
      </c>
      <c r="C27" t="s" s="5">
        <v>47</v>
      </c>
      <c r="D27" t="s" s="5">
        <v>13</v>
      </c>
      <c r="E27" s="5"/>
      <c r="F27" t="s" s="5">
        <v>14</v>
      </c>
      <c r="G27" t="s" s="5">
        <v>15</v>
      </c>
      <c r="H27" t="s" s="5">
        <v>16</v>
      </c>
      <c r="I27" s="5">
        <f>H27*G27</f>
      </c>
    </row>
    <row r="28">
      <c r="A28" t="n" s="4">
        <v>25.0</v>
      </c>
      <c r="B28" t="s" s="5">
        <v>48</v>
      </c>
      <c r="C28" t="s" s="5">
        <v>49</v>
      </c>
      <c r="D28" t="s" s="5">
        <v>13</v>
      </c>
      <c r="E28" s="5"/>
      <c r="F28" t="s" s="5">
        <v>14</v>
      </c>
      <c r="G28" t="s" s="5">
        <v>15</v>
      </c>
      <c r="H28" t="s" s="5">
        <v>16</v>
      </c>
      <c r="I28" s="5">
        <f>H28*G28</f>
      </c>
    </row>
    <row r="29">
      <c r="A29" t="n" s="4">
        <v>26.0</v>
      </c>
      <c r="B29" t="s" s="5">
        <v>48</v>
      </c>
      <c r="C29" t="s" s="5">
        <v>50</v>
      </c>
      <c r="D29" t="s" s="5">
        <v>13</v>
      </c>
      <c r="E29" s="5"/>
      <c r="F29" t="s" s="5">
        <v>14</v>
      </c>
      <c r="G29" t="s" s="5">
        <v>15</v>
      </c>
      <c r="H29" t="s" s="5">
        <v>16</v>
      </c>
      <c r="I29" s="5">
        <f>H29*G29</f>
      </c>
    </row>
    <row r="30">
      <c r="A30" t="n" s="4">
        <v>27.0</v>
      </c>
      <c r="B30" t="s" s="5">
        <v>51</v>
      </c>
      <c r="C30" t="s" s="5">
        <v>52</v>
      </c>
      <c r="D30" t="s" s="5">
        <v>13</v>
      </c>
      <c r="E30" s="5"/>
      <c r="F30" t="s" s="5">
        <v>14</v>
      </c>
      <c r="G30" t="s" s="5">
        <v>15</v>
      </c>
      <c r="H30" t="s" s="5">
        <v>16</v>
      </c>
      <c r="I30" s="5">
        <f>H30*G30</f>
      </c>
    </row>
    <row r="31">
      <c r="A31" t="n" s="4">
        <v>28.0</v>
      </c>
      <c r="B31" t="s" s="5">
        <v>53</v>
      </c>
      <c r="C31" t="s" s="5">
        <v>54</v>
      </c>
      <c r="D31" t="s" s="5">
        <v>13</v>
      </c>
      <c r="E31" s="5"/>
      <c r="F31" t="s" s="5">
        <v>14</v>
      </c>
      <c r="G31" t="s" s="5">
        <v>15</v>
      </c>
      <c r="H31" t="s" s="5">
        <v>16</v>
      </c>
      <c r="I31" s="5">
        <f>H31*G31</f>
      </c>
    </row>
    <row r="32">
      <c r="A32" t="n" s="4">
        <v>29.0</v>
      </c>
      <c r="B32" t="s" s="5">
        <v>55</v>
      </c>
      <c r="C32" t="s" s="5">
        <v>56</v>
      </c>
      <c r="D32" t="s" s="5">
        <v>13</v>
      </c>
      <c r="E32" s="5"/>
      <c r="F32" t="s" s="5">
        <v>14</v>
      </c>
      <c r="G32" t="s" s="5">
        <v>15</v>
      </c>
      <c r="H32" t="s" s="5">
        <v>16</v>
      </c>
      <c r="I32" s="5">
        <f>H32*G32</f>
      </c>
    </row>
    <row r="33">
      <c r="A33" t="n" s="4">
        <v>30.0</v>
      </c>
      <c r="B33" t="s" s="5">
        <v>57</v>
      </c>
      <c r="C33" t="s" s="5">
        <v>58</v>
      </c>
      <c r="D33" t="s" s="5">
        <v>13</v>
      </c>
      <c r="E33" s="5"/>
      <c r="F33" t="s" s="5">
        <v>14</v>
      </c>
      <c r="G33" t="s" s="5">
        <v>15</v>
      </c>
      <c r="H33" t="s" s="5">
        <v>16</v>
      </c>
      <c r="I33" s="5">
        <f>H33*G33</f>
      </c>
    </row>
    <row r="34">
      <c r="A34" t="n" s="4">
        <v>31.0</v>
      </c>
      <c r="B34" t="s" s="5">
        <v>59</v>
      </c>
      <c r="C34" t="s" s="5">
        <v>60</v>
      </c>
      <c r="D34" t="s" s="5">
        <v>13</v>
      </c>
      <c r="E34" s="5"/>
      <c r="F34" t="s" s="5">
        <v>14</v>
      </c>
      <c r="G34" t="s" s="5">
        <v>15</v>
      </c>
      <c r="H34" t="s" s="5">
        <v>16</v>
      </c>
      <c r="I34" s="5">
        <f>H34*G34</f>
      </c>
    </row>
    <row r="35">
      <c r="A35" t="n" s="4">
        <v>32.0</v>
      </c>
      <c r="B35" t="s" s="5">
        <v>61</v>
      </c>
      <c r="C35" t="s" s="5">
        <v>62</v>
      </c>
      <c r="D35" t="s" s="5">
        <v>13</v>
      </c>
      <c r="E35" s="5"/>
      <c r="F35" t="s" s="5">
        <v>14</v>
      </c>
      <c r="G35" t="s" s="5">
        <v>15</v>
      </c>
      <c r="H35" t="s" s="5">
        <v>16</v>
      </c>
      <c r="I35" s="5">
        <f>H35*G35</f>
      </c>
    </row>
    <row r="36">
      <c r="A36" t="n" s="4">
        <v>33.0</v>
      </c>
      <c r="B36" t="s" s="5">
        <v>63</v>
      </c>
      <c r="C36" t="s" s="5">
        <v>64</v>
      </c>
      <c r="D36" t="s" s="5">
        <v>13</v>
      </c>
      <c r="E36" s="5"/>
      <c r="F36" t="s" s="5">
        <v>14</v>
      </c>
      <c r="G36" t="s" s="5">
        <v>15</v>
      </c>
      <c r="H36" t="s" s="5">
        <v>16</v>
      </c>
      <c r="I36" s="5">
        <f>H36*G36</f>
      </c>
    </row>
    <row r="37">
      <c r="A37" t="n" s="4">
        <v>34.0</v>
      </c>
      <c r="B37" t="s" s="5">
        <v>65</v>
      </c>
      <c r="C37" t="s" s="5">
        <v>66</v>
      </c>
      <c r="D37" t="s" s="5">
        <v>13</v>
      </c>
      <c r="E37" s="5"/>
      <c r="F37" t="s" s="5">
        <v>14</v>
      </c>
      <c r="G37" t="s" s="5">
        <v>15</v>
      </c>
      <c r="H37" t="s" s="5">
        <v>16</v>
      </c>
      <c r="I37" s="5">
        <f>H37*G37</f>
      </c>
    </row>
    <row r="38">
      <c r="A38" t="n" s="4">
        <v>35.0</v>
      </c>
      <c r="B38" t="s" s="5">
        <v>51</v>
      </c>
      <c r="C38" t="s" s="5">
        <v>67</v>
      </c>
      <c r="D38" t="s" s="5">
        <v>13</v>
      </c>
      <c r="E38" s="5"/>
      <c r="F38" t="s" s="5">
        <v>14</v>
      </c>
      <c r="G38" t="s" s="5">
        <v>15</v>
      </c>
      <c r="H38" t="s" s="5">
        <v>16</v>
      </c>
      <c r="I38" s="5">
        <f>H38*G38</f>
      </c>
    </row>
    <row r="39">
      <c r="A39" t="n" s="4">
        <v>36.0</v>
      </c>
      <c r="B39" t="s" s="5">
        <v>51</v>
      </c>
      <c r="C39" t="s" s="5">
        <v>68</v>
      </c>
      <c r="D39" t="s" s="5">
        <v>13</v>
      </c>
      <c r="E39" s="5"/>
      <c r="F39" t="s" s="5">
        <v>14</v>
      </c>
      <c r="G39" t="s" s="5">
        <v>15</v>
      </c>
      <c r="H39" t="s" s="5">
        <v>16</v>
      </c>
      <c r="I39" s="5">
        <f>H39*G39</f>
      </c>
    </row>
    <row r="40">
      <c r="A40" t="n" s="4">
        <v>37.0</v>
      </c>
      <c r="B40" t="s" s="5">
        <v>51</v>
      </c>
      <c r="C40" t="s" s="5">
        <v>69</v>
      </c>
      <c r="D40" t="s" s="5">
        <v>13</v>
      </c>
      <c r="E40" s="5"/>
      <c r="F40" t="s" s="5">
        <v>14</v>
      </c>
      <c r="G40" t="s" s="5">
        <v>15</v>
      </c>
      <c r="H40" t="s" s="5">
        <v>16</v>
      </c>
      <c r="I40" s="5">
        <f>H40*G40</f>
      </c>
    </row>
    <row r="41">
      <c r="A41" t="n" s="4">
        <v>38.0</v>
      </c>
      <c r="B41" t="s" s="5">
        <v>51</v>
      </c>
      <c r="C41" t="s" s="5">
        <v>70</v>
      </c>
      <c r="D41" t="s" s="5">
        <v>13</v>
      </c>
      <c r="E41" s="5"/>
      <c r="F41" t="s" s="5">
        <v>14</v>
      </c>
      <c r="G41" t="s" s="5">
        <v>15</v>
      </c>
      <c r="H41" t="s" s="5">
        <v>16</v>
      </c>
      <c r="I41" s="5">
        <f>H41*G41</f>
      </c>
    </row>
    <row r="42">
      <c r="A42" t="n" s="4">
        <v>39.0</v>
      </c>
      <c r="B42" t="s" s="5">
        <v>51</v>
      </c>
      <c r="C42" t="s" s="5">
        <v>71</v>
      </c>
      <c r="D42" t="s" s="5">
        <v>13</v>
      </c>
      <c r="E42" s="5"/>
      <c r="F42" t="s" s="5">
        <v>14</v>
      </c>
      <c r="G42" t="s" s="5">
        <v>15</v>
      </c>
      <c r="H42" t="s" s="5">
        <v>16</v>
      </c>
      <c r="I42" s="5">
        <f>H42*G42</f>
      </c>
    </row>
    <row r="43">
      <c r="A43" t="n" s="4">
        <v>40.0</v>
      </c>
      <c r="B43" t="s" s="5">
        <v>51</v>
      </c>
      <c r="C43" t="s" s="5">
        <v>72</v>
      </c>
      <c r="D43" t="s" s="5">
        <v>13</v>
      </c>
      <c r="E43" s="5"/>
      <c r="F43" t="s" s="5">
        <v>14</v>
      </c>
      <c r="G43" t="s" s="5">
        <v>15</v>
      </c>
      <c r="H43" t="s" s="5">
        <v>16</v>
      </c>
      <c r="I43" s="5">
        <f>H43*G43</f>
      </c>
    </row>
    <row r="44">
      <c r="A44" t="n" s="4">
        <v>41.0</v>
      </c>
      <c r="B44" t="s" s="5">
        <v>51</v>
      </c>
      <c r="C44" t="s" s="5">
        <v>73</v>
      </c>
      <c r="D44" t="s" s="5">
        <v>13</v>
      </c>
      <c r="E44" s="5"/>
      <c r="F44" t="s" s="5">
        <v>14</v>
      </c>
      <c r="G44" t="s" s="5">
        <v>15</v>
      </c>
      <c r="H44" t="s" s="5">
        <v>16</v>
      </c>
      <c r="I44" s="5">
        <f>H44*G44</f>
      </c>
    </row>
    <row r="45">
      <c r="A45" t="n" s="4">
        <v>42.0</v>
      </c>
      <c r="B45" t="s" s="5">
        <v>74</v>
      </c>
      <c r="C45" t="s" s="5">
        <v>75</v>
      </c>
      <c r="D45" t="s" s="5">
        <v>13</v>
      </c>
      <c r="E45" s="5"/>
      <c r="F45" t="s" s="5">
        <v>14</v>
      </c>
      <c r="G45" t="s" s="5">
        <v>15</v>
      </c>
      <c r="H45" t="s" s="5">
        <v>16</v>
      </c>
      <c r="I45" s="5">
        <f>H45*G45</f>
      </c>
    </row>
    <row r="46">
      <c r="A46" t="n" s="4">
        <v>43.0</v>
      </c>
      <c r="B46" t="s" s="5">
        <v>74</v>
      </c>
      <c r="C46" t="s" s="5">
        <v>76</v>
      </c>
      <c r="D46" t="s" s="5">
        <v>13</v>
      </c>
      <c r="E46" s="5"/>
      <c r="F46" t="s" s="5">
        <v>14</v>
      </c>
      <c r="G46" t="s" s="5">
        <v>15</v>
      </c>
      <c r="H46" t="s" s="5">
        <v>16</v>
      </c>
      <c r="I46" s="5">
        <f>H46*G46</f>
      </c>
    </row>
    <row r="47">
      <c r="A47" t="n" s="4">
        <v>44.0</v>
      </c>
      <c r="B47" t="s" s="5">
        <v>74</v>
      </c>
      <c r="C47" t="s" s="5">
        <v>77</v>
      </c>
      <c r="D47" t="s" s="5">
        <v>13</v>
      </c>
      <c r="E47" s="5"/>
      <c r="F47" t="s" s="5">
        <v>14</v>
      </c>
      <c r="G47" t="s" s="5">
        <v>15</v>
      </c>
      <c r="H47" t="s" s="5">
        <v>16</v>
      </c>
      <c r="I47" s="5">
        <f>H47*G47</f>
      </c>
    </row>
    <row r="48">
      <c r="A48" t="n" s="4">
        <v>45.0</v>
      </c>
      <c r="B48" t="s" s="5">
        <v>74</v>
      </c>
      <c r="C48" t="s" s="5">
        <v>78</v>
      </c>
      <c r="D48" t="s" s="5">
        <v>13</v>
      </c>
      <c r="E48" s="5"/>
      <c r="F48" t="s" s="5">
        <v>14</v>
      </c>
      <c r="G48" t="s" s="5">
        <v>15</v>
      </c>
      <c r="H48" t="s" s="5">
        <v>16</v>
      </c>
      <c r="I48" s="5">
        <f>H48*G48</f>
      </c>
    </row>
    <row r="49">
      <c r="A49" t="n" s="4">
        <v>46.0</v>
      </c>
      <c r="B49" t="s" s="5">
        <v>74</v>
      </c>
      <c r="C49" t="s" s="5">
        <v>79</v>
      </c>
      <c r="D49" t="s" s="5">
        <v>13</v>
      </c>
      <c r="E49" s="5"/>
      <c r="F49" t="s" s="5">
        <v>14</v>
      </c>
      <c r="G49" t="s" s="5">
        <v>15</v>
      </c>
      <c r="H49" t="s" s="5">
        <v>16</v>
      </c>
      <c r="I49" s="5">
        <f>H49*G49</f>
      </c>
    </row>
    <row r="50">
      <c r="A50" t="n" s="4">
        <v>47.0</v>
      </c>
      <c r="B50" t="s" s="5">
        <v>74</v>
      </c>
      <c r="C50" t="s" s="5">
        <v>80</v>
      </c>
      <c r="D50" t="s" s="5">
        <v>13</v>
      </c>
      <c r="E50" s="5"/>
      <c r="F50" t="s" s="5">
        <v>14</v>
      </c>
      <c r="G50" t="s" s="5">
        <v>15</v>
      </c>
      <c r="H50" t="s" s="5">
        <v>16</v>
      </c>
      <c r="I50" s="5">
        <f>H50*G50</f>
      </c>
    </row>
    <row r="51">
      <c r="A51" t="n" s="4">
        <v>48.0</v>
      </c>
      <c r="B51" t="s" s="5">
        <v>74</v>
      </c>
      <c r="C51" t="s" s="5">
        <v>81</v>
      </c>
      <c r="D51" t="s" s="5">
        <v>13</v>
      </c>
      <c r="E51" s="5"/>
      <c r="F51" t="s" s="5">
        <v>14</v>
      </c>
      <c r="G51" t="s" s="5">
        <v>15</v>
      </c>
      <c r="H51" t="s" s="5">
        <v>16</v>
      </c>
      <c r="I51" s="5">
        <f>H51*G51</f>
      </c>
    </row>
    <row r="52">
      <c r="A52" t="n" s="4">
        <v>49.0</v>
      </c>
      <c r="B52" t="s" s="5">
        <v>82</v>
      </c>
      <c r="C52" t="s" s="5">
        <v>83</v>
      </c>
      <c r="D52" t="s" s="5">
        <v>13</v>
      </c>
      <c r="E52" s="5"/>
      <c r="F52" t="s" s="5">
        <v>14</v>
      </c>
      <c r="G52" t="s" s="5">
        <v>15</v>
      </c>
      <c r="H52" t="s" s="5">
        <v>16</v>
      </c>
      <c r="I52" s="5">
        <f>H52*G52</f>
      </c>
    </row>
    <row r="53">
      <c r="A53" t="n" s="4">
        <v>50.0</v>
      </c>
      <c r="B53" t="s" s="5">
        <v>82</v>
      </c>
      <c r="C53" t="s" s="5">
        <v>84</v>
      </c>
      <c r="D53" t="s" s="5">
        <v>13</v>
      </c>
      <c r="E53" s="5"/>
      <c r="F53" t="s" s="5">
        <v>14</v>
      </c>
      <c r="G53" t="s" s="5">
        <v>15</v>
      </c>
      <c r="H53" t="s" s="5">
        <v>16</v>
      </c>
      <c r="I53" s="5">
        <f>H53*G53</f>
      </c>
    </row>
    <row r="54">
      <c r="A54" t="n" s="4">
        <v>51.0</v>
      </c>
      <c r="B54" t="s" s="5">
        <v>82</v>
      </c>
      <c r="C54" t="s" s="5">
        <v>85</v>
      </c>
      <c r="D54" t="s" s="5">
        <v>13</v>
      </c>
      <c r="E54" s="5"/>
      <c r="F54" t="s" s="5">
        <v>14</v>
      </c>
      <c r="G54" t="s" s="5">
        <v>15</v>
      </c>
      <c r="H54" t="s" s="5">
        <v>16</v>
      </c>
      <c r="I54" s="5">
        <f>H54*G54</f>
      </c>
    </row>
    <row r="55">
      <c r="A55" t="n" s="4">
        <v>52.0</v>
      </c>
      <c r="B55" t="s" s="5">
        <v>86</v>
      </c>
      <c r="C55" t="s" s="5">
        <v>87</v>
      </c>
      <c r="D55" t="s" s="5">
        <v>13</v>
      </c>
      <c r="E55" s="5"/>
      <c r="F55" t="s" s="5">
        <v>14</v>
      </c>
      <c r="G55" t="s" s="5">
        <v>15</v>
      </c>
      <c r="H55" t="s" s="5">
        <v>16</v>
      </c>
      <c r="I55" s="5">
        <f>H55*G55</f>
      </c>
    </row>
    <row r="56">
      <c r="A56" t="n" s="4">
        <v>53.0</v>
      </c>
      <c r="B56" t="s" s="5">
        <v>86</v>
      </c>
      <c r="C56" t="s" s="5">
        <v>88</v>
      </c>
      <c r="D56" t="s" s="5">
        <v>13</v>
      </c>
      <c r="E56" s="5"/>
      <c r="F56" t="s" s="5">
        <v>14</v>
      </c>
      <c r="G56" t="s" s="5">
        <v>15</v>
      </c>
      <c r="H56" t="s" s="5">
        <v>16</v>
      </c>
      <c r="I56" s="5">
        <f>H56*G56</f>
      </c>
    </row>
    <row r="57">
      <c r="A57" t="n" s="4">
        <v>54.0</v>
      </c>
      <c r="B57" t="s" s="5">
        <v>89</v>
      </c>
      <c r="C57" t="s" s="5">
        <v>90</v>
      </c>
      <c r="D57" t="s" s="5">
        <v>13</v>
      </c>
      <c r="E57" s="5"/>
      <c r="F57" t="s" s="5">
        <v>14</v>
      </c>
      <c r="G57" t="s" s="5">
        <v>15</v>
      </c>
      <c r="H57" t="s" s="5">
        <v>16</v>
      </c>
      <c r="I57" s="5">
        <f>H57*G57</f>
      </c>
    </row>
    <row r="58">
      <c r="A58" t="n" s="4">
        <v>55.0</v>
      </c>
      <c r="B58" t="s" s="5">
        <v>91</v>
      </c>
      <c r="C58" t="s" s="5">
        <v>92</v>
      </c>
      <c r="D58" t="s" s="5">
        <v>13</v>
      </c>
      <c r="E58" s="5"/>
      <c r="F58" t="s" s="5">
        <v>14</v>
      </c>
      <c r="G58" t="s" s="5">
        <v>15</v>
      </c>
      <c r="H58" t="s" s="5">
        <v>16</v>
      </c>
      <c r="I58" s="5">
        <f>H58*G58</f>
      </c>
    </row>
    <row r="59">
      <c r="A59" t="n" s="4">
        <v>56.0</v>
      </c>
      <c r="B59" t="s" s="5">
        <v>93</v>
      </c>
      <c r="C59" t="s" s="5">
        <v>94</v>
      </c>
      <c r="D59" t="s" s="5">
        <v>13</v>
      </c>
      <c r="E59" s="5"/>
      <c r="F59" t="s" s="5">
        <v>14</v>
      </c>
      <c r="G59" t="s" s="5">
        <v>15</v>
      </c>
      <c r="H59" t="s" s="5">
        <v>16</v>
      </c>
      <c r="I59" s="5">
        <f>H59*G59</f>
      </c>
    </row>
    <row r="60">
      <c r="A60" t="n" s="4">
        <v>57.0</v>
      </c>
      <c r="B60" t="s" s="5">
        <v>93</v>
      </c>
      <c r="C60" t="s" s="5">
        <v>95</v>
      </c>
      <c r="D60" t="s" s="5">
        <v>13</v>
      </c>
      <c r="E60" s="5"/>
      <c r="F60" t="s" s="5">
        <v>14</v>
      </c>
      <c r="G60" t="s" s="5">
        <v>15</v>
      </c>
      <c r="H60" t="s" s="5">
        <v>16</v>
      </c>
      <c r="I60" s="5">
        <f>H60*G60</f>
      </c>
    </row>
    <row r="61">
      <c r="A61" t="n" s="4">
        <v>58.0</v>
      </c>
      <c r="B61" t="s" s="5">
        <v>93</v>
      </c>
      <c r="C61" t="s" s="5">
        <v>96</v>
      </c>
      <c r="D61" t="s" s="5">
        <v>13</v>
      </c>
      <c r="E61" s="5"/>
      <c r="F61" t="s" s="5">
        <v>14</v>
      </c>
      <c r="G61" t="s" s="5">
        <v>15</v>
      </c>
      <c r="H61" t="s" s="5">
        <v>16</v>
      </c>
      <c r="I61" s="5">
        <f>H61*G61</f>
      </c>
    </row>
    <row r="62">
      <c r="A62" t="n" s="4">
        <v>59.0</v>
      </c>
      <c r="B62" t="s" s="5">
        <v>93</v>
      </c>
      <c r="C62" t="s" s="5">
        <v>97</v>
      </c>
      <c r="D62" t="s" s="5">
        <v>13</v>
      </c>
      <c r="E62" s="5"/>
      <c r="F62" t="s" s="5">
        <v>14</v>
      </c>
      <c r="G62" t="s" s="5">
        <v>15</v>
      </c>
      <c r="H62" t="s" s="5">
        <v>16</v>
      </c>
      <c r="I62" s="5">
        <f>H62*G62</f>
      </c>
    </row>
    <row r="63">
      <c r="A63" t="n" s="4">
        <v>60.0</v>
      </c>
      <c r="B63" t="s" s="5">
        <v>98</v>
      </c>
      <c r="C63" t="s" s="5">
        <v>99</v>
      </c>
      <c r="D63" t="s" s="5">
        <v>13</v>
      </c>
      <c r="E63" s="5"/>
      <c r="F63" t="s" s="5">
        <v>14</v>
      </c>
      <c r="G63" t="s" s="5">
        <v>15</v>
      </c>
      <c r="H63" t="s" s="5">
        <v>16</v>
      </c>
      <c r="I63" s="5">
        <f>H63*G63</f>
      </c>
    </row>
    <row r="64">
      <c r="A64" t="n" s="4">
        <v>61.0</v>
      </c>
      <c r="B64" t="s" s="5">
        <v>98</v>
      </c>
      <c r="C64" t="s" s="5">
        <v>100</v>
      </c>
      <c r="D64" t="s" s="5">
        <v>13</v>
      </c>
      <c r="E64" s="5"/>
      <c r="F64" t="s" s="5">
        <v>14</v>
      </c>
      <c r="G64" t="s" s="5">
        <v>15</v>
      </c>
      <c r="H64" t="s" s="5">
        <v>16</v>
      </c>
      <c r="I64" s="5">
        <f>H64*G64</f>
      </c>
    </row>
    <row r="65">
      <c r="A65" t="n" s="4">
        <v>62.0</v>
      </c>
      <c r="B65" t="s" s="5">
        <v>74</v>
      </c>
      <c r="C65" t="s" s="5">
        <v>101</v>
      </c>
      <c r="D65" t="s" s="5">
        <v>13</v>
      </c>
      <c r="E65" s="5"/>
      <c r="F65" t="s" s="5">
        <v>14</v>
      </c>
      <c r="G65" t="s" s="5">
        <v>15</v>
      </c>
      <c r="H65" t="s" s="5">
        <v>16</v>
      </c>
      <c r="I65" s="5">
        <f>H65*G65</f>
      </c>
    </row>
    <row r="66">
      <c r="A66" t="n" s="4">
        <v>63.0</v>
      </c>
      <c r="B66" t="s" s="5">
        <v>74</v>
      </c>
      <c r="C66" t="s" s="5">
        <v>102</v>
      </c>
      <c r="D66" t="s" s="5">
        <v>13</v>
      </c>
      <c r="E66" s="5"/>
      <c r="F66" t="s" s="5">
        <v>14</v>
      </c>
      <c r="G66" t="s" s="5">
        <v>15</v>
      </c>
      <c r="H66" t="s" s="5">
        <v>16</v>
      </c>
      <c r="I66" s="5">
        <f>H66*G66</f>
      </c>
    </row>
    <row r="67">
      <c r="A67" t="n" s="4">
        <v>64.0</v>
      </c>
      <c r="B67" t="s" s="5">
        <v>103</v>
      </c>
      <c r="C67" t="s" s="5">
        <v>104</v>
      </c>
      <c r="D67" t="s" s="5">
        <v>13</v>
      </c>
      <c r="E67" s="5"/>
      <c r="F67" t="s" s="5">
        <v>14</v>
      </c>
      <c r="G67" t="s" s="5">
        <v>15</v>
      </c>
      <c r="H67" t="s" s="5">
        <v>16</v>
      </c>
      <c r="I67" s="5">
        <f>H67*G67</f>
      </c>
    </row>
    <row r="68">
      <c r="A68" t="n" s="4">
        <v>65.0</v>
      </c>
      <c r="B68" t="s" s="5">
        <v>103</v>
      </c>
      <c r="C68" t="s" s="5">
        <v>105</v>
      </c>
      <c r="D68" t="s" s="5">
        <v>13</v>
      </c>
      <c r="E68" s="5"/>
      <c r="F68" t="s" s="5">
        <v>14</v>
      </c>
      <c r="G68" t="s" s="5">
        <v>15</v>
      </c>
      <c r="H68" t="s" s="5">
        <v>16</v>
      </c>
      <c r="I68" s="5">
        <f>H68*G68</f>
      </c>
    </row>
    <row r="69">
      <c r="A69" t="n" s="4">
        <v>66.0</v>
      </c>
      <c r="B69" t="s" s="5">
        <v>106</v>
      </c>
      <c r="C69" t="s" s="5">
        <v>107</v>
      </c>
      <c r="D69" t="s" s="5">
        <v>13</v>
      </c>
      <c r="E69" s="5"/>
      <c r="F69" t="s" s="5">
        <v>14</v>
      </c>
      <c r="G69" t="s" s="5">
        <v>15</v>
      </c>
      <c r="H69" t="s" s="5">
        <v>16</v>
      </c>
      <c r="I69" s="5">
        <f>H69*G69</f>
      </c>
    </row>
    <row r="70">
      <c r="A70" t="n" s="4">
        <v>67.0</v>
      </c>
      <c r="B70" t="s" s="5">
        <v>108</v>
      </c>
      <c r="C70" t="s" s="5">
        <v>109</v>
      </c>
      <c r="D70" t="s" s="5">
        <v>13</v>
      </c>
      <c r="E70" s="5"/>
      <c r="F70" t="s" s="5">
        <v>14</v>
      </c>
      <c r="G70" t="s" s="5">
        <v>15</v>
      </c>
      <c r="H70" t="s" s="5">
        <v>16</v>
      </c>
      <c r="I70" s="5">
        <f>H70*G70</f>
      </c>
    </row>
    <row r="71">
      <c r="A71" t="n" s="4">
        <v>68.0</v>
      </c>
      <c r="B71" t="s" s="5">
        <v>110</v>
      </c>
      <c r="C71" t="s" s="5">
        <v>111</v>
      </c>
      <c r="D71" t="s" s="5">
        <v>13</v>
      </c>
      <c r="E71" s="5"/>
      <c r="F71" t="s" s="5">
        <v>14</v>
      </c>
      <c r="G71" t="s" s="5">
        <v>15</v>
      </c>
      <c r="H71" t="s" s="5">
        <v>16</v>
      </c>
      <c r="I71" s="5">
        <f>H71*G71</f>
      </c>
    </row>
    <row r="72">
      <c r="A72" t="n" s="4">
        <v>69.0</v>
      </c>
      <c r="B72" t="s" s="5">
        <v>110</v>
      </c>
      <c r="C72" t="s" s="5">
        <v>112</v>
      </c>
      <c r="D72" t="s" s="5">
        <v>13</v>
      </c>
      <c r="E72" s="5"/>
      <c r="F72" t="s" s="5">
        <v>14</v>
      </c>
      <c r="G72" t="s" s="5">
        <v>15</v>
      </c>
      <c r="H72" t="s" s="5">
        <v>16</v>
      </c>
      <c r="I72" s="5">
        <f>H72*G72</f>
      </c>
    </row>
    <row r="73">
      <c r="A73" t="n" s="4">
        <v>70.0</v>
      </c>
      <c r="B73" t="s" s="5">
        <v>113</v>
      </c>
      <c r="C73" t="s" s="5">
        <v>114</v>
      </c>
      <c r="D73" t="s" s="5">
        <v>13</v>
      </c>
      <c r="E73" s="5"/>
      <c r="F73" t="s" s="5">
        <v>14</v>
      </c>
      <c r="G73" t="s" s="5">
        <v>15</v>
      </c>
      <c r="H73" t="s" s="5">
        <v>16</v>
      </c>
      <c r="I73" s="5">
        <f>H73*G73</f>
      </c>
    </row>
    <row r="74">
      <c r="A74" t="n" s="4">
        <v>71.0</v>
      </c>
      <c r="B74" t="s" s="5">
        <v>115</v>
      </c>
      <c r="C74" t="s" s="5">
        <v>116</v>
      </c>
      <c r="D74" t="s" s="5">
        <v>13</v>
      </c>
      <c r="E74" s="5"/>
      <c r="F74" t="s" s="5">
        <v>14</v>
      </c>
      <c r="G74" t="s" s="5">
        <v>15</v>
      </c>
      <c r="H74" t="s" s="5">
        <v>16</v>
      </c>
      <c r="I74" s="5">
        <f>H74*G74</f>
      </c>
    </row>
    <row r="75">
      <c r="A75" t="n" s="4">
        <v>72.0</v>
      </c>
      <c r="B75" t="s" s="5">
        <v>115</v>
      </c>
      <c r="C75" t="s" s="5">
        <v>117</v>
      </c>
      <c r="D75" t="s" s="5">
        <v>13</v>
      </c>
      <c r="E75" s="5"/>
      <c r="F75" t="s" s="5">
        <v>14</v>
      </c>
      <c r="G75" t="s" s="5">
        <v>15</v>
      </c>
      <c r="H75" t="s" s="5">
        <v>16</v>
      </c>
      <c r="I75" s="5">
        <f>H75*G75</f>
      </c>
    </row>
    <row r="76">
      <c r="A76" t="n" s="4">
        <v>73.0</v>
      </c>
      <c r="B76" t="s" s="5">
        <v>115</v>
      </c>
      <c r="C76" t="s" s="5">
        <v>118</v>
      </c>
      <c r="D76" t="s" s="5">
        <v>13</v>
      </c>
      <c r="E76" s="5"/>
      <c r="F76" t="s" s="5">
        <v>14</v>
      </c>
      <c r="G76" t="s" s="5">
        <v>15</v>
      </c>
      <c r="H76" t="s" s="5">
        <v>16</v>
      </c>
      <c r="I76" s="5">
        <f>H76*G76</f>
      </c>
    </row>
    <row r="77">
      <c r="A77" t="n" s="4">
        <v>74.0</v>
      </c>
      <c r="B77" t="s" s="5">
        <v>119</v>
      </c>
      <c r="C77" t="s" s="5">
        <v>120</v>
      </c>
      <c r="D77" t="s" s="5">
        <v>13</v>
      </c>
      <c r="E77" s="5"/>
      <c r="F77" t="s" s="5">
        <v>14</v>
      </c>
      <c r="G77" t="s" s="5">
        <v>15</v>
      </c>
      <c r="H77" t="s" s="5">
        <v>16</v>
      </c>
      <c r="I77" s="5">
        <f>H77*G77</f>
      </c>
    </row>
    <row r="78">
      <c r="A78" t="n" s="4">
        <v>75.0</v>
      </c>
      <c r="B78" t="s" s="5">
        <v>121</v>
      </c>
      <c r="C78" t="s" s="5">
        <v>122</v>
      </c>
      <c r="D78" t="s" s="5">
        <v>13</v>
      </c>
      <c r="E78" s="5"/>
      <c r="F78" t="s" s="5">
        <v>14</v>
      </c>
      <c r="G78" t="s" s="5">
        <v>15</v>
      </c>
      <c r="H78" t="s" s="5">
        <v>16</v>
      </c>
      <c r="I78" s="5">
        <f>H78*G78</f>
      </c>
    </row>
    <row r="79">
      <c r="A79" t="n" s="4">
        <v>76.0</v>
      </c>
      <c r="B79" t="s" s="5">
        <v>121</v>
      </c>
      <c r="C79" t="s" s="5">
        <v>123</v>
      </c>
      <c r="D79" t="s" s="5">
        <v>13</v>
      </c>
      <c r="E79" s="5"/>
      <c r="F79" t="s" s="5">
        <v>14</v>
      </c>
      <c r="G79" t="s" s="5">
        <v>15</v>
      </c>
      <c r="H79" t="s" s="5">
        <v>16</v>
      </c>
      <c r="I79" s="5">
        <f>H79*G79</f>
      </c>
    </row>
    <row r="80">
      <c r="A80" t="n" s="4">
        <v>77.0</v>
      </c>
      <c r="B80" t="s" s="5">
        <v>121</v>
      </c>
      <c r="C80" t="s" s="5">
        <v>124</v>
      </c>
      <c r="D80" t="s" s="5">
        <v>13</v>
      </c>
      <c r="E80" s="5"/>
      <c r="F80" t="s" s="5">
        <v>14</v>
      </c>
      <c r="G80" t="s" s="5">
        <v>15</v>
      </c>
      <c r="H80" t="s" s="5">
        <v>16</v>
      </c>
      <c r="I80" s="5">
        <f>H80*G80</f>
      </c>
    </row>
    <row r="81">
      <c r="A81" t="n" s="4">
        <v>78.0</v>
      </c>
      <c r="B81" t="s" s="5">
        <v>121</v>
      </c>
      <c r="C81" t="s" s="5">
        <v>125</v>
      </c>
      <c r="D81" t="s" s="5">
        <v>13</v>
      </c>
      <c r="E81" s="5"/>
      <c r="F81" t="s" s="5">
        <v>14</v>
      </c>
      <c r="G81" t="s" s="5">
        <v>15</v>
      </c>
      <c r="H81" t="s" s="5">
        <v>16</v>
      </c>
      <c r="I81" s="5">
        <f>H81*G81</f>
      </c>
    </row>
    <row r="82">
      <c r="A82" t="n" s="4">
        <v>79.0</v>
      </c>
      <c r="B82" t="s" s="5">
        <v>121</v>
      </c>
      <c r="C82" t="s" s="5">
        <v>126</v>
      </c>
      <c r="D82" t="s" s="5">
        <v>13</v>
      </c>
      <c r="E82" s="5"/>
      <c r="F82" t="s" s="5">
        <v>14</v>
      </c>
      <c r="G82" t="s" s="5">
        <v>15</v>
      </c>
      <c r="H82" t="s" s="5">
        <v>16</v>
      </c>
      <c r="I82" s="5">
        <f>H82*G82</f>
      </c>
    </row>
    <row r="83">
      <c r="A83" t="n" s="4">
        <v>80.0</v>
      </c>
      <c r="B83" t="s" s="5">
        <v>121</v>
      </c>
      <c r="C83" t="s" s="5">
        <v>127</v>
      </c>
      <c r="D83" t="s" s="5">
        <v>13</v>
      </c>
      <c r="E83" s="5"/>
      <c r="F83" t="s" s="5">
        <v>14</v>
      </c>
      <c r="G83" t="s" s="5">
        <v>15</v>
      </c>
      <c r="H83" t="s" s="5">
        <v>16</v>
      </c>
      <c r="I83" s="5">
        <f>H83*G83</f>
      </c>
    </row>
    <row r="84">
      <c r="A84" t="n" s="4">
        <v>81.0</v>
      </c>
      <c r="B84" t="s" s="5">
        <v>121</v>
      </c>
      <c r="C84" t="s" s="5">
        <v>128</v>
      </c>
      <c r="D84" t="s" s="5">
        <v>13</v>
      </c>
      <c r="E84" s="5"/>
      <c r="F84" t="s" s="5">
        <v>14</v>
      </c>
      <c r="G84" t="s" s="5">
        <v>15</v>
      </c>
      <c r="H84" t="s" s="5">
        <v>16</v>
      </c>
      <c r="I84" s="5">
        <f>H84*G84</f>
      </c>
    </row>
    <row r="85">
      <c r="A85" t="n" s="4">
        <v>82.0</v>
      </c>
      <c r="B85" t="s" s="5">
        <v>121</v>
      </c>
      <c r="C85" t="s" s="5">
        <v>129</v>
      </c>
      <c r="D85" t="s" s="5">
        <v>13</v>
      </c>
      <c r="E85" s="5"/>
      <c r="F85" t="s" s="5">
        <v>14</v>
      </c>
      <c r="G85" t="s" s="5">
        <v>15</v>
      </c>
      <c r="H85" t="s" s="5">
        <v>16</v>
      </c>
      <c r="I85" s="5">
        <f>H85*G85</f>
      </c>
    </row>
    <row r="86">
      <c r="A86" t="n" s="4">
        <v>83.0</v>
      </c>
      <c r="B86" t="s" s="5">
        <v>121</v>
      </c>
      <c r="C86" t="s" s="5">
        <v>130</v>
      </c>
      <c r="D86" t="s" s="5">
        <v>13</v>
      </c>
      <c r="E86" s="5"/>
      <c r="F86" t="s" s="5">
        <v>14</v>
      </c>
      <c r="G86" t="s" s="5">
        <v>15</v>
      </c>
      <c r="H86" t="s" s="5">
        <v>16</v>
      </c>
      <c r="I86" s="5">
        <f>H86*G86</f>
      </c>
    </row>
    <row r="87">
      <c r="A87" t="n" s="4">
        <v>84.0</v>
      </c>
      <c r="B87" t="s" s="5">
        <v>131</v>
      </c>
      <c r="C87" t="s" s="5">
        <v>132</v>
      </c>
      <c r="D87" t="s" s="5">
        <v>13</v>
      </c>
      <c r="E87" s="5"/>
      <c r="F87" t="s" s="5">
        <v>14</v>
      </c>
      <c r="G87" t="s" s="5">
        <v>15</v>
      </c>
      <c r="H87" t="s" s="5">
        <v>16</v>
      </c>
      <c r="I87" s="5">
        <f>H87*G87</f>
      </c>
    </row>
    <row r="88">
      <c r="A88" t="n" s="4">
        <v>85.0</v>
      </c>
      <c r="B88" t="s" s="5">
        <v>131</v>
      </c>
      <c r="C88" t="s" s="5">
        <v>133</v>
      </c>
      <c r="D88" t="s" s="5">
        <v>13</v>
      </c>
      <c r="E88" s="5"/>
      <c r="F88" t="s" s="5">
        <v>14</v>
      </c>
      <c r="G88" t="s" s="5">
        <v>15</v>
      </c>
      <c r="H88" t="s" s="5">
        <v>16</v>
      </c>
      <c r="I88" s="5">
        <f>H88*G88</f>
      </c>
    </row>
    <row r="89">
      <c r="A89" t="n" s="4">
        <v>86.0</v>
      </c>
      <c r="B89" t="s" s="5">
        <v>131</v>
      </c>
      <c r="C89" t="s" s="5">
        <v>134</v>
      </c>
      <c r="D89" t="s" s="5">
        <v>13</v>
      </c>
      <c r="E89" s="5"/>
      <c r="F89" t="s" s="5">
        <v>14</v>
      </c>
      <c r="G89" t="s" s="5">
        <v>15</v>
      </c>
      <c r="H89" t="s" s="5">
        <v>16</v>
      </c>
      <c r="I89" s="5">
        <f>H89*G89</f>
      </c>
    </row>
    <row r="90">
      <c r="A90" t="n" s="4">
        <v>87.0</v>
      </c>
      <c r="B90" t="s" s="5">
        <v>135</v>
      </c>
      <c r="C90" t="s" s="5">
        <v>136</v>
      </c>
      <c r="D90" t="s" s="5">
        <v>13</v>
      </c>
      <c r="E90" s="5"/>
      <c r="F90" t="s" s="5">
        <v>14</v>
      </c>
      <c r="G90" t="s" s="5">
        <v>15</v>
      </c>
      <c r="H90" t="s" s="5">
        <v>16</v>
      </c>
      <c r="I90" s="5">
        <f>H90*G90</f>
      </c>
    </row>
    <row r="91">
      <c r="A91" t="n" s="4">
        <v>88.0</v>
      </c>
      <c r="B91" t="s" s="5">
        <v>135</v>
      </c>
      <c r="C91" t="s" s="5">
        <v>137</v>
      </c>
      <c r="D91" t="s" s="5">
        <v>13</v>
      </c>
      <c r="E91" s="5"/>
      <c r="F91" t="s" s="5">
        <v>14</v>
      </c>
      <c r="G91" t="s" s="5">
        <v>15</v>
      </c>
      <c r="H91" t="s" s="5">
        <v>16</v>
      </c>
      <c r="I91" s="5">
        <f>H91*G91</f>
      </c>
    </row>
    <row r="92">
      <c r="A92" t="n" s="4">
        <v>89.0</v>
      </c>
      <c r="B92" t="s" s="5">
        <v>135</v>
      </c>
      <c r="C92" t="s" s="5">
        <v>138</v>
      </c>
      <c r="D92" t="s" s="5">
        <v>13</v>
      </c>
      <c r="E92" s="5"/>
      <c r="F92" t="s" s="5">
        <v>14</v>
      </c>
      <c r="G92" t="s" s="5">
        <v>15</v>
      </c>
      <c r="H92" t="s" s="5">
        <v>16</v>
      </c>
      <c r="I92" s="5">
        <f>H92*G92</f>
      </c>
    </row>
    <row r="93">
      <c r="H93" t="s">
        <v>139</v>
      </c>
    </row>
    <row r="99">
      <c r="B99" t="s" s="8">
        <v>140</v>
      </c>
      <c r="C99" s="8"/>
    </row>
    <row r="100">
      <c r="B100" t="s">
        <v>141</v>
      </c>
      <c r="C100" t="s">
        <v>142</v>
      </c>
    </row>
    <row r="101">
      <c r="B101" t="s">
        <v>143</v>
      </c>
      <c r="C101" t="s">
        <v>144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2024-03-29T11:55:52Z</dcterms:created>
  <dc:creator>Apache POI</dc:creator>
</cp:coreProperties>
</file>