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<sst xmlns="http://schemas.openxmlformats.org/spreadsheetml/2006/main" count="656" uniqueCount="188">
  <si>
    <t>Ítems del llamado ADQUISICION DE MEDICAMENTOS  con ID: 326915</t>
  </si>
  <si>
    <t>LOTE NRO: 1</t>
  </si>
  <si>
    <t>LOTE Nº 1 - MEDICAMENTOS DE USO ADULTO         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</si>
  <si>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</si>
  <si>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</si>
  <si>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</si>
  <si>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</si>
  <si>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</si>
  <si>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</si>
  <si>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</si>
  <si>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</si>
  <si>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</si>
  <si>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</si>
  <si>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51102301-005</t>
  </si>
  <si>
    <t>Aciclovir 0.05 g/g.</t>
  </si>
  <si>
    <t>Unidad</t>
  </si>
  <si>
    <t>CAJA</t>
  </si>
  <si>
    <t>150</t>
  </si>
  <si>
    <t/>
  </si>
  <si>
    <t>51102301-001</t>
  </si>
  <si>
    <t>Aciclovir 200 mg</t>
  </si>
  <si>
    <t>Aciclovir 400 mg</t>
  </si>
  <si>
    <t>51142002-001</t>
  </si>
  <si>
    <t xml:space="preserve">Acido acetilsalicilico 125 mg </t>
  </si>
  <si>
    <t>200</t>
  </si>
  <si>
    <t>51191905-069</t>
  </si>
  <si>
    <t>Acido fólico 10 mg</t>
  </si>
  <si>
    <t>Acido fólico 5 mg</t>
  </si>
  <si>
    <t>51121743-001</t>
  </si>
  <si>
    <t>Amlodipina 10 mg</t>
  </si>
  <si>
    <t>51101511-023</t>
  </si>
  <si>
    <t>Amoxicilina 500 mg.+Ambroxol 30 mg Comp</t>
  </si>
  <si>
    <t>51101511-003</t>
  </si>
  <si>
    <t>Amoxicilina trihidrato 250 mg, sulbactam 250 mg.</t>
  </si>
  <si>
    <t>51151801-001</t>
  </si>
  <si>
    <t>Atenolol 50 mg</t>
  </si>
  <si>
    <t>51181701-006</t>
  </si>
  <si>
    <t>Betametasona(como 17-valerato)1 mg</t>
  </si>
  <si>
    <t>51181701-004</t>
  </si>
  <si>
    <t>Betametasona(como 17-valerato)1 mg + Neomicina(como sulfato)3.5 mg</t>
  </si>
  <si>
    <t>51182405-001</t>
  </si>
  <si>
    <t xml:space="preserve">Calcio 500 mg </t>
  </si>
  <si>
    <t>51191905-049</t>
  </si>
  <si>
    <t xml:space="preserve">Calcio elemental 500 mg(equivalente a 1235 mg de Fosfato tricalcico);Vitamina D3 400 U.I </t>
  </si>
  <si>
    <t>51121709-001</t>
  </si>
  <si>
    <t>Carvedilol 6,25 comprimido</t>
  </si>
  <si>
    <t>51161615-001</t>
  </si>
  <si>
    <t>Cetirizina 10 mg</t>
  </si>
  <si>
    <t>51141706-001</t>
  </si>
  <si>
    <t>Citicolina sodica 100 mg</t>
  </si>
  <si>
    <t>51142009-010</t>
  </si>
  <si>
    <t>Clonixinato de lisina 125mg. comp.</t>
  </si>
  <si>
    <t>50</t>
  </si>
  <si>
    <t>51161812-005</t>
  </si>
  <si>
    <t>Clorhidrato de ambroxol 30 mg/5 ml. (Adulto)</t>
  </si>
  <si>
    <t>FRASCO</t>
  </si>
  <si>
    <t>51142117-002</t>
  </si>
  <si>
    <t xml:space="preserve">Diclofenac dietilamina 2.32 g </t>
  </si>
  <si>
    <t>POMO</t>
  </si>
  <si>
    <t>51142103-001</t>
  </si>
  <si>
    <t xml:space="preserve">Diclofenac potásico 50 mg </t>
  </si>
  <si>
    <t>Diclofenac potasico 75 mg</t>
  </si>
  <si>
    <t>51142103-007</t>
  </si>
  <si>
    <t>Diclofenac potasio 50 mg paracetamol 400 mg papaína 10.000 UI. Nidroxido de aluminio 100mg.</t>
  </si>
  <si>
    <t>51131617-999</t>
  </si>
  <si>
    <t>Diosmina 200 mg;bromelina 20.000 u.i</t>
  </si>
  <si>
    <t>51172111-002</t>
  </si>
  <si>
    <t>Domperidona 10 mg.</t>
  </si>
  <si>
    <t>51121715-001</t>
  </si>
  <si>
    <t xml:space="preserve">Enalapril 10 mg. </t>
  </si>
  <si>
    <t xml:space="preserve">Enalapril 20 mg. </t>
  </si>
  <si>
    <t>51121715-004</t>
  </si>
  <si>
    <t>Enalapril maleato 10 mg; hidroclorotiazida 25 mg.</t>
  </si>
  <si>
    <t>51131805-001</t>
  </si>
  <si>
    <t>Etamsilato 500 mg</t>
  </si>
  <si>
    <t>20</t>
  </si>
  <si>
    <t>51212021-9999</t>
  </si>
  <si>
    <t>Ginseng + Vitamimas + Asociados Comprimidos</t>
  </si>
  <si>
    <t>300</t>
  </si>
  <si>
    <t>51101807-004</t>
  </si>
  <si>
    <t xml:space="preserve">Fluconazol 50mg capsulas                                  </t>
  </si>
  <si>
    <t>51101584-012</t>
  </si>
  <si>
    <t>Gentamicina 1 mg., Betametasona 1 mg, Miconazol 20 mg.</t>
  </si>
  <si>
    <t>51191905-9989</t>
  </si>
  <si>
    <t>Hierro glicinato quelatico 150 mg  + Acido folico 660 mcg</t>
  </si>
  <si>
    <t>51142106-002</t>
  </si>
  <si>
    <t>Ibuprofeno 600mg</t>
  </si>
  <si>
    <t>51142108-004</t>
  </si>
  <si>
    <t>Ketoprofen 100 mg; paracetamol 400mg</t>
  </si>
  <si>
    <t>51142123-002</t>
  </si>
  <si>
    <t xml:space="preserve">Ketorolac 20 mg </t>
  </si>
  <si>
    <t>250</t>
  </si>
  <si>
    <t>51142138-001</t>
  </si>
  <si>
    <t xml:space="preserve">Ketorolac 60mg </t>
  </si>
  <si>
    <t>AMPOLLA</t>
  </si>
  <si>
    <t>51101538-002</t>
  </si>
  <si>
    <t>Levofloxacina. 750mg</t>
  </si>
  <si>
    <t>100</t>
  </si>
  <si>
    <t>51121710-002</t>
  </si>
  <si>
    <t>Losartan 50 mg</t>
  </si>
  <si>
    <t>51142140-001</t>
  </si>
  <si>
    <t>Meloxicam 15 mg</t>
  </si>
  <si>
    <t>51101503-012</t>
  </si>
  <si>
    <t>Metronidazol 100 mg, Cloramfenicol 100 mg, Hidrocortisona acetato 10 mg, Nistatina 100.000 U.I. 5 mg, Alquildimetilbencilamonio 1 mg</t>
  </si>
  <si>
    <t>51172107-008</t>
  </si>
  <si>
    <t>N-butil bromuro de hioscina 10 mg, paracetamol 500mg</t>
  </si>
  <si>
    <t>51181704-015</t>
  </si>
  <si>
    <t>Neomicina (como sulfato) 3,5 mg + Polimixina B (como sulfato) 12.000 U.I. + Dexametasona fosfato (como Dexametasona fosfato sódico)0,5 mg</t>
  </si>
  <si>
    <t>51142001-005</t>
  </si>
  <si>
    <t>Paracetamol - ergotamina - Clorfeniramina - Cafeina / 500mg - 1mg - 1mg - 100mg /comp.</t>
  </si>
  <si>
    <t>51142001-002</t>
  </si>
  <si>
    <t>Paracetamol 1 g comp.</t>
  </si>
  <si>
    <t>51142001-013</t>
  </si>
  <si>
    <t>Paracetamol 325mg, fenilefrina clorhidrato 10mg, clorfeniramina maleanto 4mg Comp.</t>
  </si>
  <si>
    <t>51142001-010</t>
  </si>
  <si>
    <t>Paracetamol 500mg pseudoemina HCL 60 mg; cafeína 15mg</t>
  </si>
  <si>
    <t>51142128-003</t>
  </si>
  <si>
    <t>Piroxicam 10 mg + Dexametasona 1 mg + Vitamina B12 (Cianocobalamina)2500 mcg + Orfenadrina citrato 35 mg</t>
  </si>
  <si>
    <t>BLISTER</t>
  </si>
  <si>
    <t>51142128-002</t>
  </si>
  <si>
    <t>Piroxicam 10 mg, Paracetamol 400 mg, Carisoprodol 300 mg Comp.</t>
  </si>
  <si>
    <t>Piroxicam 10 mg; carisoprodol 250 mg.Vitamina B6 150 a 200 mg,dexametasona 1mg,vitamina b12 2,5 a 4 mg</t>
  </si>
  <si>
    <t>51181713-002</t>
  </si>
  <si>
    <t>Prednisona 20 Mg</t>
  </si>
  <si>
    <t>Prednisona 5 mg</t>
  </si>
  <si>
    <t>51212009-9999</t>
  </si>
  <si>
    <t xml:space="preserve">Resveratrol 40 mg. Cápsulas </t>
  </si>
  <si>
    <t>51101533-001</t>
  </si>
  <si>
    <t>Rifamicina 1 g Spray</t>
  </si>
  <si>
    <t>51161508-004</t>
  </si>
  <si>
    <t>Salbutamol sulfato 4 mg.</t>
  </si>
  <si>
    <t>51191905-029</t>
  </si>
  <si>
    <t>Vitamina C 500 mg</t>
  </si>
  <si>
    <t>500</t>
  </si>
  <si>
    <t>Precio Total</t>
  </si>
  <si>
    <t>LOTE NRO: 2</t>
  </si>
  <si>
    <t>LOTE Nº 2 - MEDICAMENTOS DE USO PEDIATRICOS          , Contrato Abierto: No , Abastecimiento simultáneo: No</t>
  </si>
  <si>
    <t>51102301-002</t>
  </si>
  <si>
    <t>Aciclovir 200 mg/5 ml.</t>
  </si>
  <si>
    <t>51101701-004</t>
  </si>
  <si>
    <t>Albendazol 400 Mg</t>
  </si>
  <si>
    <t>51101511-004</t>
  </si>
  <si>
    <t>Amoxiclina trihidrato 250 mg, sulbactam 250 mg/5ml</t>
  </si>
  <si>
    <t>51161630-004</t>
  </si>
  <si>
    <t>Bromhidrato de dextrometorfan 10 mg; clorhidrato de fenilefrina 5 mg; maleato de clorfeniramina 2 mg.</t>
  </si>
  <si>
    <t>51161615-002</t>
  </si>
  <si>
    <t>Cetirizina 5 mg c/ 5 ml</t>
  </si>
  <si>
    <t>51191905-9993</t>
  </si>
  <si>
    <t>Cloruro de Magnesio 10 g + Glicerofosfato de Magnesio 1 g + Glicerofosfato de Sodio.2 g + Glicerofosfato de Potasio 1 g</t>
  </si>
  <si>
    <t>51172111-018</t>
  </si>
  <si>
    <t>Domperidona 5 mg; dimetilpolisiloxano 100 mg/ml</t>
  </si>
  <si>
    <t>51161505-008</t>
  </si>
  <si>
    <t xml:space="preserve">Eter gliceril guayacol 100 mg + clorfeniramina 2,1 mg + salbutamol 2 mg </t>
  </si>
  <si>
    <t>51131502-002</t>
  </si>
  <si>
    <t>Gluconato ferroso hierro elemental + gluconato de manganeso + gluconato de cobre 50 MG + 1,33 MG 0,70 MG ampolla bebible</t>
  </si>
  <si>
    <t>25</t>
  </si>
  <si>
    <t>51131503-010</t>
  </si>
  <si>
    <t>Hierro Elelmental 37,7 mg.(SulfatoFerroso 125 mg.) - Vitamina B1 1,5 mg.- Vitamina B2 1,5 mg. Vitamina B6 1,25 mg.- Vit. B12 6,25 mcg. Nicotinamida 7,5 mg.- Pantotenato de Calcio 2,5 mg. Vit. C 125mg.</t>
  </si>
  <si>
    <t>51191905-994</t>
  </si>
  <si>
    <t>Hierro Glicinato Quelato 30 mg.</t>
  </si>
  <si>
    <t>51142106-003</t>
  </si>
  <si>
    <t>Ibuprofeno 200 mg</t>
  </si>
  <si>
    <t>400</t>
  </si>
  <si>
    <t>51161638-002</t>
  </si>
  <si>
    <t>Ketotifeno 1 mg/5 mL</t>
  </si>
  <si>
    <t>51101702-002</t>
  </si>
  <si>
    <t>Mebendazol 100 mg/5 ml.</t>
  </si>
  <si>
    <t>51172107-001</t>
  </si>
  <si>
    <t xml:space="preserve">N-butil bromuro de hioscina 0.2g; + paracetamol10g </t>
  </si>
  <si>
    <t>51101815-003</t>
  </si>
  <si>
    <t>Nistatina 100000 UI/ml.</t>
  </si>
  <si>
    <t>51142001-015</t>
  </si>
  <si>
    <t>Paracetamol 150 mg; pseudoefedrina HCL 15 mg; clorfeniramina maleato 1 mg./ml</t>
  </si>
  <si>
    <t>51142001-014</t>
  </si>
  <si>
    <t>Paracetamol 150mg, Pseudoedrina HLC 30 mg 5/ml</t>
  </si>
  <si>
    <t>51161508-002</t>
  </si>
  <si>
    <t>Salbutamol (como Sulfato) 5mg</t>
  </si>
  <si>
    <t>51161508-001</t>
  </si>
  <si>
    <t>Salbutamol sulfato 2 mg/5 ml.</t>
  </si>
  <si>
    <t>51191905-070</t>
  </si>
  <si>
    <t>Pantotenato de calcio+Citrato ferrico+ Asociado Jarabe</t>
  </si>
  <si>
    <t>51212101-006</t>
  </si>
  <si>
    <t xml:space="preserve">Vitamina B12 500 mcg + Vitamina D 15.000 UI + Fosfato Tricálcico 6 g + Fluoruro de Sodio 30 mg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</si>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</sst>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27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 t="s">
        <v>16</v>
      </c>
      <c r="F22" s="6" t="s">
        <v>52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53</v>
      </c>
      <c r="C23" s="6" t="s">
        <v>54</v>
      </c>
      <c r="D23" s="6" t="s">
        <v>15</v>
      </c>
      <c r="E23" s="6" t="s">
        <v>55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56</v>
      </c>
      <c r="C24" s="6" t="s">
        <v>57</v>
      </c>
      <c r="D24" s="6" t="s">
        <v>15</v>
      </c>
      <c r="E24" s="6" t="s">
        <v>58</v>
      </c>
      <c r="F24" s="6" t="s">
        <v>24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59</v>
      </c>
      <c r="C26" s="6" t="s">
        <v>61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62</v>
      </c>
      <c r="C27" s="6" t="s">
        <v>63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64</v>
      </c>
      <c r="C28" s="6" t="s">
        <v>65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66</v>
      </c>
      <c r="C29" s="6" t="s">
        <v>67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68</v>
      </c>
      <c r="C30" s="6" t="s">
        <v>69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68</v>
      </c>
      <c r="C31" s="6" t="s">
        <v>70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71</v>
      </c>
      <c r="C32" s="6" t="s">
        <v>72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73</v>
      </c>
      <c r="C33" s="6" t="s">
        <v>74</v>
      </c>
      <c r="D33" s="6" t="s">
        <v>15</v>
      </c>
      <c r="E33" s="6" t="s">
        <v>16</v>
      </c>
      <c r="F33" s="6" t="s">
        <v>75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76</v>
      </c>
      <c r="C34" s="6" t="s">
        <v>77</v>
      </c>
      <c r="D34" s="6" t="s">
        <v>15</v>
      </c>
      <c r="E34" s="6" t="s">
        <v>16</v>
      </c>
      <c r="F34" s="6" t="s">
        <v>78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79</v>
      </c>
      <c r="C35" s="6" t="s">
        <v>80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81</v>
      </c>
      <c r="C36" s="6" t="s">
        <v>82</v>
      </c>
      <c r="D36" s="6" t="s">
        <v>15</v>
      </c>
      <c r="E36" s="6" t="s">
        <v>58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83</v>
      </c>
      <c r="C37" s="6" t="s">
        <v>84</v>
      </c>
      <c r="D37" s="6" t="s">
        <v>15</v>
      </c>
      <c r="E37" s="6" t="s">
        <v>16</v>
      </c>
      <c r="F37" s="6" t="s">
        <v>24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85</v>
      </c>
      <c r="C38" s="6" t="s">
        <v>86</v>
      </c>
      <c r="D38" s="6" t="s">
        <v>15</v>
      </c>
      <c r="E38" s="6" t="s">
        <v>16</v>
      </c>
      <c r="F38" s="6" t="s">
        <v>24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87</v>
      </c>
      <c r="C39" s="6" t="s">
        <v>88</v>
      </c>
      <c r="D39" s="6" t="s">
        <v>15</v>
      </c>
      <c r="E39" s="6" t="s">
        <v>16</v>
      </c>
      <c r="F39" s="6" t="s">
        <v>24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89</v>
      </c>
      <c r="C40" s="6" t="s">
        <v>90</v>
      </c>
      <c r="D40" s="6" t="s">
        <v>15</v>
      </c>
      <c r="E40" s="6" t="s">
        <v>16</v>
      </c>
      <c r="F40" s="6" t="s">
        <v>91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92</v>
      </c>
      <c r="C41" s="6" t="s">
        <v>93</v>
      </c>
      <c r="D41" s="6" t="s">
        <v>15</v>
      </c>
      <c r="E41" s="6" t="s">
        <v>94</v>
      </c>
      <c r="F41" s="6" t="s">
        <v>24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95</v>
      </c>
      <c r="C42" s="6" t="s">
        <v>96</v>
      </c>
      <c r="D42" s="6" t="s">
        <v>15</v>
      </c>
      <c r="E42" s="6" t="s">
        <v>16</v>
      </c>
      <c r="F42" s="6" t="s">
        <v>97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98</v>
      </c>
      <c r="C43" s="6" t="s">
        <v>99</v>
      </c>
      <c r="D43" s="6" t="s">
        <v>15</v>
      </c>
      <c r="E43" s="6" t="s">
        <v>16</v>
      </c>
      <c r="F43" s="6" t="s">
        <v>91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100</v>
      </c>
      <c r="C44" s="6" t="s">
        <v>101</v>
      </c>
      <c r="D44" s="6" t="s">
        <v>15</v>
      </c>
      <c r="E44" s="6" t="s">
        <v>16</v>
      </c>
      <c r="F44" s="6" t="s">
        <v>91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102</v>
      </c>
      <c r="C45" s="6" t="s">
        <v>103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104</v>
      </c>
      <c r="C46" s="6" t="s">
        <v>105</v>
      </c>
      <c r="D46" s="6" t="s">
        <v>15</v>
      </c>
      <c r="E46" s="6" t="s">
        <v>16</v>
      </c>
      <c r="F46" s="6" t="s">
        <v>24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106</v>
      </c>
      <c r="C47" s="6" t="s">
        <v>107</v>
      </c>
      <c r="D47" s="6" t="s">
        <v>15</v>
      </c>
      <c r="E47" s="6" t="s">
        <v>58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108</v>
      </c>
      <c r="C48" s="6" t="s">
        <v>109</v>
      </c>
      <c r="D48" s="6" t="s">
        <v>15</v>
      </c>
      <c r="E48" s="6" t="s">
        <v>16</v>
      </c>
      <c r="F48" s="6" t="s">
        <v>24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110</v>
      </c>
      <c r="C49" s="6" t="s">
        <v>111</v>
      </c>
      <c r="D49" s="6" t="s">
        <v>15</v>
      </c>
      <c r="E49" s="6" t="s">
        <v>16</v>
      </c>
      <c r="F49" s="6" t="s">
        <v>24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112</v>
      </c>
      <c r="C50" s="6" t="s">
        <v>113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114</v>
      </c>
      <c r="C51" s="6" t="s">
        <v>115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116</v>
      </c>
      <c r="C52" s="6" t="s">
        <v>117</v>
      </c>
      <c r="D52" s="6" t="s">
        <v>15</v>
      </c>
      <c r="E52" s="6" t="s">
        <v>118</v>
      </c>
      <c r="F52" s="6" t="s">
        <v>24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119</v>
      </c>
      <c r="C53" s="6" t="s">
        <v>120</v>
      </c>
      <c r="D53" s="6" t="s">
        <v>15</v>
      </c>
      <c r="E53" s="6" t="s">
        <v>16</v>
      </c>
      <c r="F53" s="6" t="s">
        <v>24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116</v>
      </c>
      <c r="C54" s="6" t="s">
        <v>121</v>
      </c>
      <c r="D54" s="6" t="s">
        <v>15</v>
      </c>
      <c r="E54" s="6" t="s">
        <v>16</v>
      </c>
      <c r="F54" s="6" t="s">
        <v>24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122</v>
      </c>
      <c r="C55" s="6" t="s">
        <v>123</v>
      </c>
      <c r="D55" s="6" t="s">
        <v>15</v>
      </c>
      <c r="E55" s="6" t="s">
        <v>16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122</v>
      </c>
      <c r="C56" s="6" t="s">
        <v>124</v>
      </c>
      <c r="D56" s="6" t="s">
        <v>15</v>
      </c>
      <c r="E56" s="6" t="s">
        <v>118</v>
      </c>
      <c r="F56" s="6" t="s">
        <v>24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125</v>
      </c>
      <c r="C57" s="6" t="s">
        <v>126</v>
      </c>
      <c r="D57" s="6" t="s">
        <v>15</v>
      </c>
      <c r="E57" s="6" t="s">
        <v>55</v>
      </c>
      <c r="F57" s="6" t="s">
        <v>24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127</v>
      </c>
      <c r="C58" s="6" t="s">
        <v>128</v>
      </c>
      <c r="D58" s="6" t="s">
        <v>15</v>
      </c>
      <c r="E58" s="6" t="s">
        <v>55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129</v>
      </c>
      <c r="C59" s="6" t="s">
        <v>130</v>
      </c>
      <c r="D59" s="6" t="s">
        <v>15</v>
      </c>
      <c r="E59" s="6" t="s">
        <v>16</v>
      </c>
      <c r="F59" s="6" t="s">
        <v>24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131</v>
      </c>
      <c r="C60" s="6" t="s">
        <v>132</v>
      </c>
      <c r="D60" s="6" t="s">
        <v>15</v>
      </c>
      <c r="E60" s="6" t="s">
        <v>118</v>
      </c>
      <c r="F60" s="6" t="s">
        <v>133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134</v>
      </c>
    </row>
    <row r="62" ht="15">
      <c r="A62" s="4" t="s">
        <v>135</v>
      </c>
    </row>
    <row r="63" ht="15">
      <c r="A63" s="8" t="s">
        <v>136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137</v>
      </c>
      <c r="C65" s="6" t="s">
        <v>138</v>
      </c>
      <c r="D65" s="6" t="s">
        <v>15</v>
      </c>
      <c r="E65" s="6" t="s">
        <v>55</v>
      </c>
      <c r="F65" s="6" t="s">
        <v>24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</v>
      </c>
      <c r="B66" s="6" t="s">
        <v>139</v>
      </c>
      <c r="C66" s="6" t="s">
        <v>140</v>
      </c>
      <c r="D66" s="6" t="s">
        <v>15</v>
      </c>
      <c r="E66" s="6" t="s">
        <v>16</v>
      </c>
      <c r="F66" s="6" t="s">
        <v>78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3</v>
      </c>
      <c r="B67" s="6" t="s">
        <v>141</v>
      </c>
      <c r="C67" s="6" t="s">
        <v>142</v>
      </c>
      <c r="D67" s="6" t="s">
        <v>15</v>
      </c>
      <c r="E67" s="6" t="s">
        <v>55</v>
      </c>
      <c r="F67" s="6" t="s">
        <v>78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4</v>
      </c>
      <c r="B68" s="6" t="s">
        <v>143</v>
      </c>
      <c r="C68" s="6" t="s">
        <v>144</v>
      </c>
      <c r="D68" s="6" t="s">
        <v>15</v>
      </c>
      <c r="E68" s="6" t="s">
        <v>55</v>
      </c>
      <c r="F68" s="6" t="s">
        <v>78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5</v>
      </c>
      <c r="B69" s="6" t="s">
        <v>145</v>
      </c>
      <c r="C69" s="6" t="s">
        <v>146</v>
      </c>
      <c r="D69" s="6" t="s">
        <v>15</v>
      </c>
      <c r="E69" s="6" t="s">
        <v>55</v>
      </c>
      <c r="F69" s="6" t="s">
        <v>78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</v>
      </c>
      <c r="B70" s="6" t="s">
        <v>147</v>
      </c>
      <c r="C70" s="6" t="s">
        <v>148</v>
      </c>
      <c r="D70" s="6" t="s">
        <v>15</v>
      </c>
      <c r="E70" s="6" t="s">
        <v>55</v>
      </c>
      <c r="F70" s="6" t="s">
        <v>24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7</v>
      </c>
      <c r="B71" s="6" t="s">
        <v>149</v>
      </c>
      <c r="C71" s="6" t="s">
        <v>150</v>
      </c>
      <c r="D71" s="6" t="s">
        <v>15</v>
      </c>
      <c r="E71" s="6" t="s">
        <v>55</v>
      </c>
      <c r="F71" s="6" t="s">
        <v>24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8</v>
      </c>
      <c r="B72" s="6" t="s">
        <v>151</v>
      </c>
      <c r="C72" s="6" t="s">
        <v>152</v>
      </c>
      <c r="D72" s="6" t="s">
        <v>15</v>
      </c>
      <c r="E72" s="6" t="s">
        <v>55</v>
      </c>
      <c r="F72" s="6" t="s">
        <v>78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9</v>
      </c>
      <c r="B73" s="6" t="s">
        <v>153</v>
      </c>
      <c r="C73" s="6" t="s">
        <v>154</v>
      </c>
      <c r="D73" s="6" t="s">
        <v>15</v>
      </c>
      <c r="E73" s="6" t="s">
        <v>16</v>
      </c>
      <c r="F73" s="6" t="s">
        <v>155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10</v>
      </c>
      <c r="B74" s="6" t="s">
        <v>156</v>
      </c>
      <c r="C74" s="6" t="s">
        <v>157</v>
      </c>
      <c r="D74" s="6" t="s">
        <v>15</v>
      </c>
      <c r="E74" s="6" t="s">
        <v>55</v>
      </c>
      <c r="F74" s="6" t="s">
        <v>91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11</v>
      </c>
      <c r="B75" s="6" t="s">
        <v>158</v>
      </c>
      <c r="C75" s="6" t="s">
        <v>159</v>
      </c>
      <c r="D75" s="6" t="s">
        <v>15</v>
      </c>
      <c r="E75" s="6" t="s">
        <v>55</v>
      </c>
      <c r="F75" s="6" t="s">
        <v>97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12</v>
      </c>
      <c r="B76" s="6" t="s">
        <v>160</v>
      </c>
      <c r="C76" s="6" t="s">
        <v>161</v>
      </c>
      <c r="D76" s="6" t="s">
        <v>15</v>
      </c>
      <c r="E76" s="6" t="s">
        <v>55</v>
      </c>
      <c r="F76" s="6" t="s">
        <v>162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13</v>
      </c>
      <c r="B77" s="6" t="s">
        <v>163</v>
      </c>
      <c r="C77" s="6" t="s">
        <v>164</v>
      </c>
      <c r="D77" s="6" t="s">
        <v>15</v>
      </c>
      <c r="E77" s="6" t="s">
        <v>55</v>
      </c>
      <c r="F77" s="6" t="s">
        <v>91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14</v>
      </c>
      <c r="B78" s="6" t="s">
        <v>165</v>
      </c>
      <c r="C78" s="6" t="s">
        <v>166</v>
      </c>
      <c r="D78" s="6" t="s">
        <v>15</v>
      </c>
      <c r="E78" s="6" t="s">
        <v>55</v>
      </c>
      <c r="F78" s="6" t="s">
        <v>78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15</v>
      </c>
      <c r="B79" s="6" t="s">
        <v>167</v>
      </c>
      <c r="C79" s="6" t="s">
        <v>168</v>
      </c>
      <c r="D79" s="6" t="s">
        <v>15</v>
      </c>
      <c r="E79" s="6" t="s">
        <v>55</v>
      </c>
      <c r="F79" s="6" t="s">
        <v>97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16</v>
      </c>
      <c r="B80" s="6" t="s">
        <v>169</v>
      </c>
      <c r="C80" s="6" t="s">
        <v>170</v>
      </c>
      <c r="D80" s="6" t="s">
        <v>15</v>
      </c>
      <c r="E80" s="6" t="s">
        <v>55</v>
      </c>
      <c r="F80" s="6" t="s">
        <v>24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17</v>
      </c>
      <c r="B81" s="6" t="s">
        <v>171</v>
      </c>
      <c r="C81" s="6" t="s">
        <v>172</v>
      </c>
      <c r="D81" s="6" t="s">
        <v>15</v>
      </c>
      <c r="E81" s="6" t="s">
        <v>55</v>
      </c>
      <c r="F81" s="6" t="s">
        <v>78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18</v>
      </c>
      <c r="B82" s="6" t="s">
        <v>173</v>
      </c>
      <c r="C82" s="6" t="s">
        <v>174</v>
      </c>
      <c r="D82" s="6" t="s">
        <v>15</v>
      </c>
      <c r="E82" s="6" t="s">
        <v>55</v>
      </c>
      <c r="F82" s="6" t="s">
        <v>78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19</v>
      </c>
      <c r="B83" s="6" t="s">
        <v>175</v>
      </c>
      <c r="C83" s="6" t="s">
        <v>176</v>
      </c>
      <c r="D83" s="6" t="s">
        <v>15</v>
      </c>
      <c r="E83" s="6" t="s">
        <v>55</v>
      </c>
      <c r="F83" s="6" t="s">
        <v>78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20</v>
      </c>
      <c r="B84" s="6" t="s">
        <v>177</v>
      </c>
      <c r="C84" s="6" t="s">
        <v>178</v>
      </c>
      <c r="D84" s="6" t="s">
        <v>15</v>
      </c>
      <c r="E84" s="6" t="s">
        <v>55</v>
      </c>
      <c r="F84" s="6" t="s">
        <v>78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21</v>
      </c>
      <c r="B85" s="6" t="s">
        <v>179</v>
      </c>
      <c r="C85" s="6" t="s">
        <v>180</v>
      </c>
      <c r="D85" s="6" t="s">
        <v>15</v>
      </c>
      <c r="E85" s="6" t="s">
        <v>55</v>
      </c>
      <c r="F85" s="6" t="s">
        <v>78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22</v>
      </c>
      <c r="B86" s="6" t="s">
        <v>181</v>
      </c>
      <c r="C86" s="6" t="s">
        <v>182</v>
      </c>
      <c r="D86" s="6" t="s">
        <v>15</v>
      </c>
      <c r="E86" s="6" t="s">
        <v>55</v>
      </c>
      <c r="F86" s="6" t="s">
        <v>78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134</v>
      </c>
    </row>
    <row r="93" spans="2:3" ht="15">
      <c r="B93" s="9" t="s">
        <v>183</v>
      </c>
      <c r="C93" s="9"/>
    </row>
    <row r="94" spans="2:3" ht="15">
      <c r="B94" t="s">
        <v>184</v>
      </c>
      <c r="C94" t="s">
        <v>185</v>
      </c>
    </row>
    <row r="95" spans="2:3" ht="15">
      <c r="B95" t="s">
        <v>186</v>
      </c>
      <c r="C95" t="s">
        <v>187</v>
      </c>
    </row>
  </sheetData>
  <mergeCells count="5">
    <mergeCell ref="A1:L1"/>
    <mergeCell ref="A2:L2"/>
    <mergeCell ref="A3:K3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2024-05-03T07:13:49Z</dcterms:created>
  <cp:category/>
  <cp:version/>
  <cp:contentType/>
  <cp:contentStatus/>
</cp:coreProperties>
</file>