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<sst xmlns="http://schemas.openxmlformats.org/spreadsheetml/2006/main" count="40" uniqueCount="30">
  <si>
    <t>Ítems del llamado CONSTRUCCION DE DESAGUE PLUVIAL AL COSTADO DEL VIVERO DON JUAN-SEGUNDA ETAPA  con ID: 336767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</si>
  <si>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</si>
  <si>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</si>
  <si>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</si>
  <si>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</si>
  <si>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</si>
  <si>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</si>
  <si>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</si>
  <si>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</si>
  <si>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72101510-005</t>
  </si>
  <si>
    <t>Alcantariilado tubular c/ drenaje l</t>
  </si>
  <si>
    <t>Metro lineal</t>
  </si>
  <si>
    <t>10</t>
  </si>
  <si>
    <t/>
  </si>
  <si>
    <t xml:space="preserve">Excavacion p/ desague pluvial </t>
  </si>
  <si>
    <t>Metros cúbicos</t>
  </si>
  <si>
    <t>255</t>
  </si>
  <si>
    <t xml:space="preserve">Relleno compactacion s/ des.  </t>
  </si>
  <si>
    <t>Unidad Medida Global</t>
  </si>
  <si>
    <t>1</t>
  </si>
  <si>
    <t xml:space="preserve">Sumideros c/ tapa </t>
  </si>
  <si>
    <t>Unidad</t>
  </si>
  <si>
    <t>2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</si>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</sst>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1.66015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n" s="4">
        <v>2.0</v>
      </c>
      <c r="B5" t="s" s="5">
        <v>9</v>
      </c>
      <c r="C5" t="s" s="5">
        <v>14</v>
      </c>
      <c r="D5" t="s" s="5">
        <v>15</v>
      </c>
      <c r="E5" t="s" s="5">
        <v>16</v>
      </c>
      <c r="F5" t="s" s="5">
        <v>13</v>
      </c>
      <c r="G5" s="5">
        <f>F5*E5</f>
      </c>
    </row>
    <row r="6">
      <c r="A6" t="n" s="4">
        <v>3.0</v>
      </c>
      <c r="B6" t="s" s="5">
        <v>9</v>
      </c>
      <c r="C6" t="s" s="5">
        <v>17</v>
      </c>
      <c r="D6" t="s" s="5">
        <v>18</v>
      </c>
      <c r="E6" t="s" s="5">
        <v>19</v>
      </c>
      <c r="F6" t="s" s="5">
        <v>13</v>
      </c>
      <c r="G6" s="5">
        <f>F6*E6</f>
      </c>
    </row>
    <row r="7">
      <c r="A7" t="n" s="4">
        <v>4.0</v>
      </c>
      <c r="B7" t="s" s="5">
        <v>9</v>
      </c>
      <c r="C7" t="s" s="5">
        <v>20</v>
      </c>
      <c r="D7" t="s" s="5">
        <v>21</v>
      </c>
      <c r="E7" t="s" s="5">
        <v>22</v>
      </c>
      <c r="F7" t="s" s="5">
        <v>13</v>
      </c>
      <c r="G7" s="5">
        <f>F7*E7</f>
      </c>
    </row>
    <row r="8">
      <c r="A8" t="n" s="4">
        <v>5.0</v>
      </c>
      <c r="B8" t="s" s="5">
        <v>9</v>
      </c>
      <c r="C8" t="s" s="5">
        <v>23</v>
      </c>
      <c r="D8" t="s" s="5">
        <v>18</v>
      </c>
      <c r="E8" t="s" s="5">
        <v>19</v>
      </c>
      <c r="F8" t="s" s="5">
        <v>13</v>
      </c>
      <c r="G8" s="5">
        <f>F8*E8</f>
      </c>
    </row>
    <row r="9">
      <c r="F9" t="s">
        <v>24</v>
      </c>
    </row>
    <row r="15">
      <c r="B15" t="s" s="8">
        <v>25</v>
      </c>
      <c r="C15" s="8"/>
    </row>
    <row r="16">
      <c r="B16" t="s">
        <v>26</v>
      </c>
      <c r="C16" t="s">
        <v>27</v>
      </c>
    </row>
    <row r="17">
      <c r="B17" t="s">
        <v>28</v>
      </c>
      <c r="C17" t="s">
        <v>29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2024-03-28T20:02:23Z</dcterms:created>
  <dc:creator>Apache POI</dc:creator>
</cp:coreProperties>
</file>