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<sst xmlns="http://schemas.openxmlformats.org/spreadsheetml/2006/main" count="88" uniqueCount="50">
  <si>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Ítems del llamado LPN N° 05/2018 - ADQUISICION DE INSUMOS PARA LA PLANTA ASFALTICA DE LA MUNICIPALIDAD DE LUQUE  -PLURIANUAL 2018 - 2019 y 2020 - CONTRATO ABIERTO con ID: 347332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</si>
  <si>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</si>
  <si>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</si>
  <si>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</si>
  <si>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</si>
  <si>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</si>
  <si>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</si>
  <si>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</si>
  <si>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</si>
  <si>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</si>
  <si>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</si>
  <si>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</si>
  <si>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</si>
  <si>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</si>
  <si>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30121601-999</t>
  </si>
  <si>
    <t>Cemento asfaltico (CAP 50/70)</t>
  </si>
  <si>
    <t>Tonelada</t>
  </si>
  <si>
    <t>UNIDAD</t>
  </si>
  <si>
    <t>597</t>
  </si>
  <si>
    <t>1.197</t>
  </si>
  <si>
    <t/>
  </si>
  <si>
    <t>30141505-001</t>
  </si>
  <si>
    <t>Emulsión asfáltica RR1C</t>
  </si>
  <si>
    <t>Litros</t>
  </si>
  <si>
    <t>58.500</t>
  </si>
  <si>
    <t>117.000</t>
  </si>
  <si>
    <t>Precio Total</t>
  </si>
  <si>
    <t>LOTE NRO: 2</t>
  </si>
  <si>
    <t>LOTE 2, Contrato Abierto: por Cantidad , Abastecimiento simultáneo: No</t>
  </si>
  <si>
    <t>11111501-004</t>
  </si>
  <si>
    <t>PIEDRA TRITURADA 4º</t>
  </si>
  <si>
    <t>600</t>
  </si>
  <si>
    <t>1.200</t>
  </si>
  <si>
    <t>PIEDRA TRITURADA 5º</t>
  </si>
  <si>
    <t>5.100</t>
  </si>
  <si>
    <t>10.200</t>
  </si>
  <si>
    <t>PIEDRA TRITURADA 6º</t>
  </si>
  <si>
    <t>7.800</t>
  </si>
  <si>
    <t>15.600</t>
  </si>
  <si>
    <t>11111501-001</t>
  </si>
  <si>
    <t>Arena lavada de rio</t>
  </si>
  <si>
    <t>Metros cúbicos</t>
  </si>
  <si>
    <t>CAMIONADA</t>
  </si>
  <si>
    <t>1.425</t>
  </si>
  <si>
    <t>2.850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</si>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</sst>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23</v>
      </c>
      <c r="E6" s="6" t="s">
        <v>17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26</v>
      </c>
    </row>
    <row r="8" ht="15">
      <c r="A8" s="4" t="s">
        <v>27</v>
      </c>
    </row>
    <row r="9" ht="15">
      <c r="A9" s="8" t="s">
        <v>28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31</v>
      </c>
      <c r="G11" s="6" t="s">
        <v>32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29</v>
      </c>
      <c r="C12" s="6" t="s">
        <v>33</v>
      </c>
      <c r="D12" s="6" t="s">
        <v>16</v>
      </c>
      <c r="E12" s="6" t="s">
        <v>17</v>
      </c>
      <c r="F12" s="6" t="s">
        <v>34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29</v>
      </c>
      <c r="C13" s="6" t="s">
        <v>36</v>
      </c>
      <c r="D13" s="6" t="s">
        <v>16</v>
      </c>
      <c r="E13" s="6" t="s">
        <v>17</v>
      </c>
      <c r="F13" s="6" t="s">
        <v>37</v>
      </c>
      <c r="G13" s="6" t="s">
        <v>38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43</v>
      </c>
      <c r="G14" s="6" t="s">
        <v>44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26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2024-05-01T13:42:00Z</dcterms:created>
  <cp:category/>
  <cp:version/>
  <cp:contentType/>
  <cp:contentStatus/>
</cp:coreProperties>
</file>