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<sst xmlns="http://schemas.openxmlformats.org/spreadsheetml/2006/main" count="234" uniqueCount="83">
  <si>
    <t>Ítems del llamado Adquisición de Elementos e Insumos de Limpieza para la H. Cámara de Senadores con ID: 330822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</si>
  <si>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</si>
  <si>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</si>
  <si>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</si>
  <si>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</si>
  <si>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</si>
  <si>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</si>
  <si>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</si>
  <si>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</si>
  <si>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</si>
  <si>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</si>
  <si>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</si>
  <si>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</si>
  <si>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con manija de plastico reforzada, con capacidad de 20 litros o mas.</t>
  </si>
  <si>
    <t>Unidad</t>
  </si>
  <si>
    <t>UNIDAD</t>
  </si>
  <si>
    <t>No</t>
  </si>
  <si>
    <t>5</t>
  </si>
  <si>
    <t/>
  </si>
  <si>
    <t>47131816-007</t>
  </si>
  <si>
    <t>Repuestos para aromatizador de ambiente digital automatico, varias fragancias. Aerosol en frasco de 174 gramos y 250 ml. como minimo (compatible con los aromatizadores existentes en la institucion).</t>
  </si>
  <si>
    <t>FRASCO</t>
  </si>
  <si>
    <t>250</t>
  </si>
  <si>
    <t>47131605-002</t>
  </si>
  <si>
    <t>Cepillo para inodoro con soporte. Mango y base de plastico.</t>
  </si>
  <si>
    <t>47131802-002</t>
  </si>
  <si>
    <t>Cera liquida para pisos en frascos de 900 ml. o superior, incoloro y perfumado, con antideslizante.</t>
  </si>
  <si>
    <t>100</t>
  </si>
  <si>
    <t>47131816-001</t>
  </si>
  <si>
    <t>Desodorante de ambiente en aerosol perfumado, de 300 ml. como minimo.</t>
  </si>
  <si>
    <t>400</t>
  </si>
  <si>
    <t>47131816-003</t>
  </si>
  <si>
    <t>Desodorante liquido concentrado para piso, perfumado, en frascos de 1 litro como minimo. Composicion: tensoactivo, esencia, colorante y agua.</t>
  </si>
  <si>
    <t>720</t>
  </si>
  <si>
    <t>47131810-001</t>
  </si>
  <si>
    <t>Detergente liquido concentrado, sintetico biodegradable, perfumado, en frascos de 900 ml. como minimo.</t>
  </si>
  <si>
    <t>47131816-004</t>
  </si>
  <si>
    <t>Desodorante para inodoro en pastilla perfumado y con canasta. Cont. Neto: 35 gr. como minimo. Composicion: acido sulfonico, alcalinizante, humectante, aditivos, esencia y colorante.</t>
  </si>
  <si>
    <t>600</t>
  </si>
  <si>
    <t>47131603-003</t>
  </si>
  <si>
    <t>Esponja doble faz con lana de acero compuesto por espuma de poliuretano y fibra sintetica antiadherente. Medida minima: 10 cm x 7 cm x 2,5 cm de grosor.</t>
  </si>
  <si>
    <t>500</t>
  </si>
  <si>
    <t>47121701-004</t>
  </si>
  <si>
    <t>Filtro para aspiradora para agua y polvo de 20 lts.</t>
  </si>
  <si>
    <t>10</t>
  </si>
  <si>
    <t>47131502-005</t>
  </si>
  <si>
    <t>Franela amarilla, medida minima: 45 x 37 cm.</t>
  </si>
  <si>
    <t>47131603-001</t>
  </si>
  <si>
    <t>Lana de acero en paquetes de 8 unidades como minimo.</t>
  </si>
  <si>
    <t>PAQUETE</t>
  </si>
  <si>
    <t>20</t>
  </si>
  <si>
    <t>47131803-008</t>
  </si>
  <si>
    <t>Hipoclorito de Sodio con concentracion de cloro activo de 40 g/l (4%) en frascos de 1 litro como minimo, certificado por CAPACLOR.</t>
  </si>
  <si>
    <t>150</t>
  </si>
  <si>
    <t>47131803-002</t>
  </si>
  <si>
    <t>Limpiador liquido para baño, accion instantanea para sarro, hongos y restos de jabon, de 500 ml. como minimo, con gatillo rociador.</t>
  </si>
  <si>
    <t>300</t>
  </si>
  <si>
    <t>47131502-003</t>
  </si>
  <si>
    <t>Repasador de cocina estampado, 100% de algodon, medidas 39 x 60 cm. (medida minima).</t>
  </si>
  <si>
    <t>47131502-006</t>
  </si>
  <si>
    <t>Trapo para piso, de alta resistencia, de 60 x 45 cm. (medida minima), 100 % algodon.</t>
  </si>
  <si>
    <t>47121701-001</t>
  </si>
  <si>
    <t>Bolsa de polietileno para basura, color negro, de 40 litros reforzados de 30 micrones, en paquetes de 10 unidades como minimo.</t>
  </si>
  <si>
    <t>47121701-006</t>
  </si>
  <si>
    <t>Bolsa de polietileno para basura, color negro, de 100 litros reforzados de 50 micrones, en paquetes de 10 unidades como minimo.</t>
  </si>
  <si>
    <t>47121701-010</t>
  </si>
  <si>
    <t>Bolsa de polietileno para basura, color negro, de 200 litros reforzados de 50 micrones, en paquetes de 10 unidades como minimo.</t>
  </si>
  <si>
    <t>47131503-001</t>
  </si>
  <si>
    <t>Par de guantes de goma afelpado de punta reforzada, tamaño mediano y grande, con aroma a limon.</t>
  </si>
  <si>
    <t>47131703-003</t>
  </si>
  <si>
    <t>Cesto de basura metalico redondo, con capacidad de 10 litros o mas.</t>
  </si>
  <si>
    <t>Limpia vidrios con atomizador, perfumado, de 500 ml. como minimo. Composicion: tensoactivoanionico, amionaco, cosolventes, fragancias, vehiculo c.s.p. 100%</t>
  </si>
  <si>
    <t>47131611-001</t>
  </si>
  <si>
    <t>Palita para recoger basura totalmente de plastico</t>
  </si>
  <si>
    <t>50</t>
  </si>
  <si>
    <t>47131615-001</t>
  </si>
  <si>
    <t>Escoba de cerdas plasticas con mango de metal hueco enroscable, revestido de plastico.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</si>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</sst>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21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49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21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21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49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49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49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71</v>
      </c>
      <c r="D24" s="6" t="s">
        <v>14</v>
      </c>
      <c r="E24" s="6" t="s">
        <v>21</v>
      </c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77</v>
      </c>
    </row>
    <row r="32" spans="2:3" ht="15">
      <c r="B32" s="9" t="s">
        <v>78</v>
      </c>
      <c r="C32" s="9"/>
    </row>
    <row r="33" spans="2:3" ht="15">
      <c r="B33" t="s">
        <v>79</v>
      </c>
      <c r="C33" t="s">
        <v>80</v>
      </c>
    </row>
    <row r="34" spans="2:3" ht="15">
      <c r="B34" t="s">
        <v>81</v>
      </c>
      <c r="C34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2024-04-23T18:11:15Z</dcterms:created>
  <cp:category/>
  <cp:version/>
  <cp:contentType/>
  <cp:contentStatus/>
</cp:coreProperties>
</file>