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<sst xmlns="http://schemas.openxmlformats.org/spreadsheetml/2006/main" count="351" uniqueCount="111">
  <si>
    <t>Ítems del llamado Adquisicion de Elementos de Limpieza - Base Aérea de Concepción (BACO) con ID: 339204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</si>
  <si>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</si>
  <si>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</si>
  <si>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</si>
  <si>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</si>
  <si>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</si>
  <si>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</si>
  <si>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</si>
  <si>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</si>
  <si>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</si>
  <si>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</si>
  <si>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</si>
  <si>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47131816-003</t>
  </si>
  <si>
    <t>Desodorante de ambiente liquido</t>
  </si>
  <si>
    <t>Unidad</t>
  </si>
  <si>
    <t>BIDON</t>
  </si>
  <si>
    <t>No</t>
  </si>
  <si>
    <t>190</t>
  </si>
  <si>
    <t/>
  </si>
  <si>
    <t>47131803-008</t>
  </si>
  <si>
    <t>Hipoclorito de sodio</t>
  </si>
  <si>
    <t>47131810-001</t>
  </si>
  <si>
    <t>Detergente liquido</t>
  </si>
  <si>
    <t>47131502-006</t>
  </si>
  <si>
    <t>Trapo de piso</t>
  </si>
  <si>
    <t>UNIDAD</t>
  </si>
  <si>
    <t>80</t>
  </si>
  <si>
    <t>47131502-005</t>
  </si>
  <si>
    <t>Franela</t>
  </si>
  <si>
    <t>100</t>
  </si>
  <si>
    <t>47131603-003</t>
  </si>
  <si>
    <t>Esponja doble faz con lana de acero</t>
  </si>
  <si>
    <t>47131816-001</t>
  </si>
  <si>
    <t xml:space="preserve">Desodorante de ambiente en aerosol </t>
  </si>
  <si>
    <t>FRASCO</t>
  </si>
  <si>
    <t>50</t>
  </si>
  <si>
    <t>47131803-002</t>
  </si>
  <si>
    <t>Desinfectante liquido</t>
  </si>
  <si>
    <t>5</t>
  </si>
  <si>
    <t>47131604-001</t>
  </si>
  <si>
    <t xml:space="preserve">Escoba comun o de paja </t>
  </si>
  <si>
    <t>47121801-001</t>
  </si>
  <si>
    <t>Plumeros</t>
  </si>
  <si>
    <t>7</t>
  </si>
  <si>
    <t>47131830-001</t>
  </si>
  <si>
    <t>Lustra muebles</t>
  </si>
  <si>
    <t>47131816-004</t>
  </si>
  <si>
    <t>Desodorante para inodoro/mingitorio</t>
  </si>
  <si>
    <t>47121702-003</t>
  </si>
  <si>
    <t>Basurero de plastico grande</t>
  </si>
  <si>
    <t>4</t>
  </si>
  <si>
    <t>47121702-002</t>
  </si>
  <si>
    <t>Basurero de plastico mediano</t>
  </si>
  <si>
    <t>47121702-001</t>
  </si>
  <si>
    <t>Basurero de plastico chico</t>
  </si>
  <si>
    <t>15</t>
  </si>
  <si>
    <t>47131824-001</t>
  </si>
  <si>
    <t xml:space="preserve">Limpia vidrio con atomizador </t>
  </si>
  <si>
    <t>POTE</t>
  </si>
  <si>
    <t>20</t>
  </si>
  <si>
    <t>47121701-010</t>
  </si>
  <si>
    <t>Bolsa para basura de 200 litros</t>
  </si>
  <si>
    <t>47121701-006</t>
  </si>
  <si>
    <t>Bolsa para basura de 100 litros</t>
  </si>
  <si>
    <t>47121701-003</t>
  </si>
  <si>
    <t>Bolsa para basura de 70 litros</t>
  </si>
  <si>
    <t>47121701-999</t>
  </si>
  <si>
    <t>Bolsas de basura de 30 lts</t>
  </si>
  <si>
    <t>47131604-004</t>
  </si>
  <si>
    <t>Escobillon</t>
  </si>
  <si>
    <t>10</t>
  </si>
  <si>
    <t>53121803-001</t>
  </si>
  <si>
    <t>Cepillo de ropa</t>
  </si>
  <si>
    <t>30</t>
  </si>
  <si>
    <t>53131608-002</t>
  </si>
  <si>
    <t>Jabon liquido</t>
  </si>
  <si>
    <t>53131608-001</t>
  </si>
  <si>
    <t>Jabon de tocador en pan</t>
  </si>
  <si>
    <t>PAQUETE</t>
  </si>
  <si>
    <t>200</t>
  </si>
  <si>
    <t>47131803-006</t>
  </si>
  <si>
    <t>Naftaleno</t>
  </si>
  <si>
    <t>47131604-002</t>
  </si>
  <si>
    <t>Escoba de poliamida</t>
  </si>
  <si>
    <t>47131603-001</t>
  </si>
  <si>
    <t>Lana de acero</t>
  </si>
  <si>
    <t>47131802-002</t>
  </si>
  <si>
    <t xml:space="preserve">Cera liquida </t>
  </si>
  <si>
    <t>47131501-001</t>
  </si>
  <si>
    <t xml:space="preserve">Estopa de hilo </t>
  </si>
  <si>
    <t>47131503-001</t>
  </si>
  <si>
    <t>Guante de goma para limpiar</t>
  </si>
  <si>
    <t>47131809-002</t>
  </si>
  <si>
    <t>Pomada para Calzado</t>
  </si>
  <si>
    <t>53131503-001</t>
  </si>
  <si>
    <t>Cepillo de dientes</t>
  </si>
  <si>
    <t>53131603-001</t>
  </si>
  <si>
    <t>Maquina de afeitar</t>
  </si>
  <si>
    <t>150</t>
  </si>
  <si>
    <t>53131606-001</t>
  </si>
  <si>
    <t>Desodorante axilar</t>
  </si>
  <si>
    <t>47131809-001</t>
  </si>
  <si>
    <t>Cepillo para calzados</t>
  </si>
  <si>
    <t>53131502-001</t>
  </si>
  <si>
    <t>Crema dental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</si>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</sst>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5.757812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>
      <c r="A3" t="n" s="4">
        <v>1.0</v>
      </c>
      <c r="B3" t="s" s="5">
        <v>12</v>
      </c>
      <c r="C3" t="s" s="5">
        <v>13</v>
      </c>
      <c r="D3" t="s" s="5">
        <v>14</v>
      </c>
      <c r="E3" t="s" s="5">
        <v>15</v>
      </c>
      <c r="F3" s="5" t="s">
        <v>16</v>
      </c>
      <c r="G3" t="s" s="5">
        <v>17</v>
      </c>
      <c r="H3" t="s" s="5">
        <v>18</v>
      </c>
      <c r="I3" t="s" s="5">
        <v>18</v>
      </c>
      <c r="J3" t="s" s="5">
        <v>18</v>
      </c>
      <c r="K3" s="5">
        <f>J3*G3</f>
      </c>
    </row>
    <row r="4">
      <c r="A4" t="n" s="4">
        <v>2.0</v>
      </c>
      <c r="B4" t="s" s="5">
        <v>19</v>
      </c>
      <c r="C4" t="s" s="5">
        <v>20</v>
      </c>
      <c r="D4" t="s" s="5">
        <v>14</v>
      </c>
      <c r="E4" t="s" s="5">
        <v>15</v>
      </c>
      <c r="F4" s="5" t="s">
        <v>16</v>
      </c>
      <c r="G4" t="s" s="5">
        <v>17</v>
      </c>
      <c r="H4" t="s" s="5">
        <v>18</v>
      </c>
      <c r="I4" t="s" s="5">
        <v>18</v>
      </c>
      <c r="J4" t="s" s="5">
        <v>18</v>
      </c>
      <c r="K4" s="5">
        <f>J4*G4</f>
      </c>
    </row>
    <row r="5">
      <c r="A5" t="n" s="4">
        <v>3.0</v>
      </c>
      <c r="B5" t="s" s="5">
        <v>21</v>
      </c>
      <c r="C5" t="s" s="5">
        <v>22</v>
      </c>
      <c r="D5" t="s" s="5">
        <v>14</v>
      </c>
      <c r="E5" t="s" s="5">
        <v>15</v>
      </c>
      <c r="F5" s="5" t="s">
        <v>16</v>
      </c>
      <c r="G5" t="s" s="5">
        <v>17</v>
      </c>
      <c r="H5" t="s" s="5">
        <v>18</v>
      </c>
      <c r="I5" t="s" s="5">
        <v>18</v>
      </c>
      <c r="J5" t="s" s="5">
        <v>18</v>
      </c>
      <c r="K5" s="5">
        <f>J5*G5</f>
      </c>
    </row>
    <row r="6">
      <c r="A6" t="n" s="4">
        <v>4.0</v>
      </c>
      <c r="B6" t="s" s="5">
        <v>23</v>
      </c>
      <c r="C6" t="s" s="5">
        <v>24</v>
      </c>
      <c r="D6" t="s" s="5">
        <v>14</v>
      </c>
      <c r="E6" t="s" s="5">
        <v>25</v>
      </c>
      <c r="F6" s="5" t="s">
        <v>16</v>
      </c>
      <c r="G6" t="s" s="5">
        <v>26</v>
      </c>
      <c r="H6" t="s" s="5">
        <v>18</v>
      </c>
      <c r="I6" t="s" s="5">
        <v>18</v>
      </c>
      <c r="J6" t="s" s="5">
        <v>18</v>
      </c>
      <c r="K6" s="5">
        <f>J6*G6</f>
      </c>
    </row>
    <row r="7">
      <c r="A7" t="n" s="4">
        <v>5.0</v>
      </c>
      <c r="B7" t="s" s="5">
        <v>27</v>
      </c>
      <c r="C7" t="s" s="5">
        <v>28</v>
      </c>
      <c r="D7" t="s" s="5">
        <v>14</v>
      </c>
      <c r="E7" t="s" s="5">
        <v>25</v>
      </c>
      <c r="F7" s="5" t="s">
        <v>16</v>
      </c>
      <c r="G7" t="s" s="5">
        <v>29</v>
      </c>
      <c r="H7" t="s" s="5">
        <v>18</v>
      </c>
      <c r="I7" t="s" s="5">
        <v>18</v>
      </c>
      <c r="J7" t="s" s="5">
        <v>18</v>
      </c>
      <c r="K7" s="5">
        <f>J7*G7</f>
      </c>
    </row>
    <row r="8">
      <c r="A8" t="n" s="4">
        <v>6.0</v>
      </c>
      <c r="B8" t="s" s="5">
        <v>30</v>
      </c>
      <c r="C8" t="s" s="5">
        <v>31</v>
      </c>
      <c r="D8" t="s" s="5">
        <v>14</v>
      </c>
      <c r="E8" t="s" s="5">
        <v>25</v>
      </c>
      <c r="F8" s="5" t="s">
        <v>16</v>
      </c>
      <c r="G8" t="s" s="5">
        <v>29</v>
      </c>
      <c r="H8" t="s" s="5">
        <v>18</v>
      </c>
      <c r="I8" t="s" s="5">
        <v>18</v>
      </c>
      <c r="J8" t="s" s="5">
        <v>18</v>
      </c>
      <c r="K8" s="5">
        <f>J8*G8</f>
      </c>
    </row>
    <row r="9">
      <c r="A9" t="n" s="4">
        <v>7.0</v>
      </c>
      <c r="B9" t="s" s="5">
        <v>32</v>
      </c>
      <c r="C9" t="s" s="5">
        <v>33</v>
      </c>
      <c r="D9" t="s" s="5">
        <v>14</v>
      </c>
      <c r="E9" t="s" s="5">
        <v>34</v>
      </c>
      <c r="F9" s="5" t="s">
        <v>16</v>
      </c>
      <c r="G9" t="s" s="5">
        <v>35</v>
      </c>
      <c r="H9" t="s" s="5">
        <v>18</v>
      </c>
      <c r="I9" t="s" s="5">
        <v>18</v>
      </c>
      <c r="J9" t="s" s="5">
        <v>18</v>
      </c>
      <c r="K9" s="5">
        <f>J9*G9</f>
      </c>
    </row>
    <row r="10">
      <c r="A10" t="n" s="4">
        <v>8.0</v>
      </c>
      <c r="B10" t="s" s="5">
        <v>36</v>
      </c>
      <c r="C10" t="s" s="5">
        <v>37</v>
      </c>
      <c r="D10" t="s" s="5">
        <v>14</v>
      </c>
      <c r="E10" t="s" s="5">
        <v>34</v>
      </c>
      <c r="F10" s="5" t="s">
        <v>16</v>
      </c>
      <c r="G10" t="s" s="5">
        <v>38</v>
      </c>
      <c r="H10" t="s" s="5">
        <v>18</v>
      </c>
      <c r="I10" t="s" s="5">
        <v>18</v>
      </c>
      <c r="J10" t="s" s="5">
        <v>18</v>
      </c>
      <c r="K10" s="5">
        <f>J10*G10</f>
      </c>
    </row>
    <row r="11">
      <c r="A11" t="n" s="4">
        <v>9.0</v>
      </c>
      <c r="B11" t="s" s="5">
        <v>39</v>
      </c>
      <c r="C11" t="s" s="5">
        <v>40</v>
      </c>
      <c r="D11" t="s" s="5">
        <v>14</v>
      </c>
      <c r="E11" t="s" s="5">
        <v>25</v>
      </c>
      <c r="F11" s="5" t="s">
        <v>16</v>
      </c>
      <c r="G11" t="s" s="5">
        <v>35</v>
      </c>
      <c r="H11" t="s" s="5">
        <v>18</v>
      </c>
      <c r="I11" t="s" s="5">
        <v>18</v>
      </c>
      <c r="J11" t="s" s="5">
        <v>18</v>
      </c>
      <c r="K11" s="5">
        <f>J11*G11</f>
      </c>
    </row>
    <row r="12">
      <c r="A12" t="n" s="4">
        <v>10.0</v>
      </c>
      <c r="B12" t="s" s="5">
        <v>41</v>
      </c>
      <c r="C12" t="s" s="5">
        <v>42</v>
      </c>
      <c r="D12" t="s" s="5">
        <v>14</v>
      </c>
      <c r="E12" t="s" s="5">
        <v>25</v>
      </c>
      <c r="F12" s="5" t="s">
        <v>16</v>
      </c>
      <c r="G12" t="s" s="5">
        <v>43</v>
      </c>
      <c r="H12" t="s" s="5">
        <v>18</v>
      </c>
      <c r="I12" t="s" s="5">
        <v>18</v>
      </c>
      <c r="J12" t="s" s="5">
        <v>18</v>
      </c>
      <c r="K12" s="5">
        <f>J12*G12</f>
      </c>
    </row>
    <row r="13">
      <c r="A13" t="n" s="4">
        <v>11.0</v>
      </c>
      <c r="B13" t="s" s="5">
        <v>44</v>
      </c>
      <c r="C13" t="s" s="5">
        <v>45</v>
      </c>
      <c r="D13" t="s" s="5">
        <v>14</v>
      </c>
      <c r="E13" t="s" s="5">
        <v>34</v>
      </c>
      <c r="F13" s="5" t="s">
        <v>16</v>
      </c>
      <c r="G13" t="s" s="5">
        <v>38</v>
      </c>
      <c r="H13" t="s" s="5">
        <v>18</v>
      </c>
      <c r="I13" t="s" s="5">
        <v>18</v>
      </c>
      <c r="J13" t="s" s="5">
        <v>18</v>
      </c>
      <c r="K13" s="5">
        <f>J13*G13</f>
      </c>
    </row>
    <row r="14">
      <c r="A14" t="n" s="4">
        <v>12.0</v>
      </c>
      <c r="B14" t="s" s="5">
        <v>46</v>
      </c>
      <c r="C14" t="s" s="5">
        <v>47</v>
      </c>
      <c r="D14" t="s" s="5">
        <v>14</v>
      </c>
      <c r="E14" t="s" s="5">
        <v>25</v>
      </c>
      <c r="F14" s="5" t="s">
        <v>16</v>
      </c>
      <c r="G14" t="s" s="5">
        <v>35</v>
      </c>
      <c r="H14" t="s" s="5">
        <v>18</v>
      </c>
      <c r="I14" t="s" s="5">
        <v>18</v>
      </c>
      <c r="J14" t="s" s="5">
        <v>18</v>
      </c>
      <c r="K14" s="5">
        <f>J14*G14</f>
      </c>
    </row>
    <row r="15">
      <c r="A15" t="n" s="4">
        <v>13.0</v>
      </c>
      <c r="B15" t="s" s="5">
        <v>48</v>
      </c>
      <c r="C15" t="s" s="5">
        <v>49</v>
      </c>
      <c r="D15" t="s" s="5">
        <v>14</v>
      </c>
      <c r="E15" t="s" s="5">
        <v>25</v>
      </c>
      <c r="F15" s="5" t="s">
        <v>16</v>
      </c>
      <c r="G15" t="s" s="5">
        <v>50</v>
      </c>
      <c r="H15" t="s" s="5">
        <v>18</v>
      </c>
      <c r="I15" t="s" s="5">
        <v>18</v>
      </c>
      <c r="J15" t="s" s="5">
        <v>18</v>
      </c>
      <c r="K15" s="5">
        <f>J15*G15</f>
      </c>
    </row>
    <row r="16">
      <c r="A16" t="n" s="4">
        <v>14.0</v>
      </c>
      <c r="B16" t="s" s="5">
        <v>51</v>
      </c>
      <c r="C16" t="s" s="5">
        <v>52</v>
      </c>
      <c r="D16" t="s" s="5">
        <v>14</v>
      </c>
      <c r="E16" t="s" s="5">
        <v>25</v>
      </c>
      <c r="F16" s="5" t="s">
        <v>16</v>
      </c>
      <c r="G16" t="s" s="5">
        <v>38</v>
      </c>
      <c r="H16" t="s" s="5">
        <v>18</v>
      </c>
      <c r="I16" t="s" s="5">
        <v>18</v>
      </c>
      <c r="J16" t="s" s="5">
        <v>18</v>
      </c>
      <c r="K16" s="5">
        <f>J16*G16</f>
      </c>
    </row>
    <row r="17">
      <c r="A17" t="n" s="4">
        <v>15.0</v>
      </c>
      <c r="B17" t="s" s="5">
        <v>53</v>
      </c>
      <c r="C17" t="s" s="5">
        <v>54</v>
      </c>
      <c r="D17" t="s" s="5">
        <v>14</v>
      </c>
      <c r="E17" t="s" s="5">
        <v>25</v>
      </c>
      <c r="F17" s="5" t="s">
        <v>16</v>
      </c>
      <c r="G17" t="s" s="5">
        <v>55</v>
      </c>
      <c r="H17" t="s" s="5">
        <v>18</v>
      </c>
      <c r="I17" t="s" s="5">
        <v>18</v>
      </c>
      <c r="J17" t="s" s="5">
        <v>18</v>
      </c>
      <c r="K17" s="5">
        <f>J17*G17</f>
      </c>
    </row>
    <row r="18">
      <c r="A18" t="n" s="4">
        <v>16.0</v>
      </c>
      <c r="B18" t="s" s="5">
        <v>56</v>
      </c>
      <c r="C18" t="s" s="5">
        <v>57</v>
      </c>
      <c r="D18" t="s" s="5">
        <v>14</v>
      </c>
      <c r="E18" t="s" s="5">
        <v>58</v>
      </c>
      <c r="F18" s="5" t="s">
        <v>16</v>
      </c>
      <c r="G18" t="s" s="5">
        <v>59</v>
      </c>
      <c r="H18" t="s" s="5">
        <v>18</v>
      </c>
      <c r="I18" t="s" s="5">
        <v>18</v>
      </c>
      <c r="J18" t="s" s="5">
        <v>18</v>
      </c>
      <c r="K18" s="5">
        <f>J18*G18</f>
      </c>
    </row>
    <row r="19">
      <c r="A19" t="n" s="4">
        <v>17.0</v>
      </c>
      <c r="B19" t="s" s="5">
        <v>60</v>
      </c>
      <c r="C19" t="s" s="5">
        <v>61</v>
      </c>
      <c r="D19" t="s" s="5">
        <v>14</v>
      </c>
      <c r="E19" t="s" s="5">
        <v>25</v>
      </c>
      <c r="F19" s="5" t="s">
        <v>16</v>
      </c>
      <c r="G19" t="s" s="5">
        <v>29</v>
      </c>
      <c r="H19" t="s" s="5">
        <v>18</v>
      </c>
      <c r="I19" t="s" s="5">
        <v>18</v>
      </c>
      <c r="J19" t="s" s="5">
        <v>18</v>
      </c>
      <c r="K19" s="5">
        <f>J19*G19</f>
      </c>
    </row>
    <row r="20">
      <c r="A20" t="n" s="4">
        <v>18.0</v>
      </c>
      <c r="B20" t="s" s="5">
        <v>62</v>
      </c>
      <c r="C20" t="s" s="5">
        <v>63</v>
      </c>
      <c r="D20" t="s" s="5">
        <v>14</v>
      </c>
      <c r="E20" t="s" s="5">
        <v>25</v>
      </c>
      <c r="F20" s="5" t="s">
        <v>16</v>
      </c>
      <c r="G20" t="s" s="5">
        <v>29</v>
      </c>
      <c r="H20" t="s" s="5">
        <v>18</v>
      </c>
      <c r="I20" t="s" s="5">
        <v>18</v>
      </c>
      <c r="J20" t="s" s="5">
        <v>18</v>
      </c>
      <c r="K20" s="5">
        <f>J20*G20</f>
      </c>
    </row>
    <row r="21">
      <c r="A21" t="n" s="4">
        <v>19.0</v>
      </c>
      <c r="B21" t="s" s="5">
        <v>64</v>
      </c>
      <c r="C21" t="s" s="5">
        <v>65</v>
      </c>
      <c r="D21" t="s" s="5">
        <v>14</v>
      </c>
      <c r="E21" t="s" s="5">
        <v>25</v>
      </c>
      <c r="F21" s="5" t="s">
        <v>16</v>
      </c>
      <c r="G21" t="s" s="5">
        <v>29</v>
      </c>
      <c r="H21" t="s" s="5">
        <v>18</v>
      </c>
      <c r="I21" t="s" s="5">
        <v>18</v>
      </c>
      <c r="J21" t="s" s="5">
        <v>18</v>
      </c>
      <c r="K21" s="5">
        <f>J21*G21</f>
      </c>
    </row>
    <row r="22">
      <c r="A22" t="n" s="4">
        <v>20.0</v>
      </c>
      <c r="B22" t="s" s="5">
        <v>66</v>
      </c>
      <c r="C22" t="s" s="5">
        <v>67</v>
      </c>
      <c r="D22" t="s" s="5">
        <v>14</v>
      </c>
      <c r="E22" t="s" s="5">
        <v>25</v>
      </c>
      <c r="F22" s="5" t="s">
        <v>16</v>
      </c>
      <c r="G22" t="s" s="5">
        <v>29</v>
      </c>
      <c r="H22" t="s" s="5">
        <v>18</v>
      </c>
      <c r="I22" t="s" s="5">
        <v>18</v>
      </c>
      <c r="J22" t="s" s="5">
        <v>18</v>
      </c>
      <c r="K22" s="5">
        <f>J22*G22</f>
      </c>
    </row>
    <row r="23">
      <c r="A23" t="n" s="4">
        <v>21.0</v>
      </c>
      <c r="B23" t="s" s="5">
        <v>68</v>
      </c>
      <c r="C23" t="s" s="5">
        <v>69</v>
      </c>
      <c r="D23" t="s" s="5">
        <v>14</v>
      </c>
      <c r="E23" t="s" s="5">
        <v>25</v>
      </c>
      <c r="F23" s="5" t="s">
        <v>16</v>
      </c>
      <c r="G23" t="s" s="5">
        <v>70</v>
      </c>
      <c r="H23" t="s" s="5">
        <v>18</v>
      </c>
      <c r="I23" t="s" s="5">
        <v>18</v>
      </c>
      <c r="J23" t="s" s="5">
        <v>18</v>
      </c>
      <c r="K23" s="5">
        <f>J23*G23</f>
      </c>
    </row>
    <row r="24">
      <c r="A24" t="n" s="4">
        <v>22.0</v>
      </c>
      <c r="B24" t="s" s="5">
        <v>71</v>
      </c>
      <c r="C24" t="s" s="5">
        <v>72</v>
      </c>
      <c r="D24" t="s" s="5">
        <v>14</v>
      </c>
      <c r="E24" t="s" s="5">
        <v>25</v>
      </c>
      <c r="F24" s="5" t="s">
        <v>16</v>
      </c>
      <c r="G24" t="s" s="5">
        <v>73</v>
      </c>
      <c r="H24" t="s" s="5">
        <v>18</v>
      </c>
      <c r="I24" t="s" s="5">
        <v>18</v>
      </c>
      <c r="J24" t="s" s="5">
        <v>18</v>
      </c>
      <c r="K24" s="5">
        <f>J24*G24</f>
      </c>
    </row>
    <row r="25">
      <c r="A25" t="n" s="4">
        <v>23.0</v>
      </c>
      <c r="B25" t="s" s="5">
        <v>74</v>
      </c>
      <c r="C25" t="s" s="5">
        <v>75</v>
      </c>
      <c r="D25" t="s" s="5">
        <v>14</v>
      </c>
      <c r="E25" t="s" s="5">
        <v>15</v>
      </c>
      <c r="F25" s="5" t="s">
        <v>16</v>
      </c>
      <c r="G25" t="s" s="5">
        <v>29</v>
      </c>
      <c r="H25" t="s" s="5">
        <v>18</v>
      </c>
      <c r="I25" t="s" s="5">
        <v>18</v>
      </c>
      <c r="J25" t="s" s="5">
        <v>18</v>
      </c>
      <c r="K25" s="5">
        <f>J25*G25</f>
      </c>
    </row>
    <row r="26">
      <c r="A26" t="n" s="4">
        <v>24.0</v>
      </c>
      <c r="B26" t="s" s="5">
        <v>76</v>
      </c>
      <c r="C26" t="s" s="5">
        <v>77</v>
      </c>
      <c r="D26" t="s" s="5">
        <v>14</v>
      </c>
      <c r="E26" t="s" s="5">
        <v>78</v>
      </c>
      <c r="F26" s="5" t="s">
        <v>16</v>
      </c>
      <c r="G26" t="s" s="5">
        <v>79</v>
      </c>
      <c r="H26" t="s" s="5">
        <v>18</v>
      </c>
      <c r="I26" t="s" s="5">
        <v>18</v>
      </c>
      <c r="J26" t="s" s="5">
        <v>18</v>
      </c>
      <c r="K26" s="5">
        <f>J26*G26</f>
      </c>
    </row>
    <row r="27">
      <c r="A27" t="n" s="4">
        <v>25.0</v>
      </c>
      <c r="B27" t="s" s="5">
        <v>80</v>
      </c>
      <c r="C27" t="s" s="5">
        <v>81</v>
      </c>
      <c r="D27" t="s" s="5">
        <v>14</v>
      </c>
      <c r="E27" t="s" s="5">
        <v>78</v>
      </c>
      <c r="F27" s="5" t="s">
        <v>16</v>
      </c>
      <c r="G27" t="s" s="5">
        <v>59</v>
      </c>
      <c r="H27" t="s" s="5">
        <v>18</v>
      </c>
      <c r="I27" t="s" s="5">
        <v>18</v>
      </c>
      <c r="J27" t="s" s="5">
        <v>18</v>
      </c>
      <c r="K27" s="5">
        <f>J27*G27</f>
      </c>
    </row>
    <row r="28">
      <c r="A28" t="n" s="4">
        <v>26.0</v>
      </c>
      <c r="B28" t="s" s="5">
        <v>82</v>
      </c>
      <c r="C28" t="s" s="5">
        <v>83</v>
      </c>
      <c r="D28" t="s" s="5">
        <v>14</v>
      </c>
      <c r="E28" t="s" s="5">
        <v>25</v>
      </c>
      <c r="F28" s="5" t="s">
        <v>16</v>
      </c>
      <c r="G28" t="s" s="5">
        <v>70</v>
      </c>
      <c r="H28" t="s" s="5">
        <v>18</v>
      </c>
      <c r="I28" t="s" s="5">
        <v>18</v>
      </c>
      <c r="J28" t="s" s="5">
        <v>18</v>
      </c>
      <c r="K28" s="5">
        <f>J28*G28</f>
      </c>
    </row>
    <row r="29">
      <c r="A29" t="n" s="4">
        <v>27.0</v>
      </c>
      <c r="B29" t="s" s="5">
        <v>84</v>
      </c>
      <c r="C29" t="s" s="5">
        <v>85</v>
      </c>
      <c r="D29" t="s" s="5">
        <v>14</v>
      </c>
      <c r="E29" t="s" s="5">
        <v>78</v>
      </c>
      <c r="F29" s="5" t="s">
        <v>16</v>
      </c>
      <c r="G29" t="s" s="5">
        <v>29</v>
      </c>
      <c r="H29" t="s" s="5">
        <v>18</v>
      </c>
      <c r="I29" t="s" s="5">
        <v>18</v>
      </c>
      <c r="J29" t="s" s="5">
        <v>18</v>
      </c>
      <c r="K29" s="5">
        <f>J29*G29</f>
      </c>
    </row>
    <row r="30">
      <c r="A30" t="n" s="4">
        <v>28.0</v>
      </c>
      <c r="B30" t="s" s="5">
        <v>86</v>
      </c>
      <c r="C30" t="s" s="5">
        <v>87</v>
      </c>
      <c r="D30" t="s" s="5">
        <v>14</v>
      </c>
      <c r="E30" t="s" s="5">
        <v>58</v>
      </c>
      <c r="F30" s="5" t="s">
        <v>16</v>
      </c>
      <c r="G30" t="s" s="5">
        <v>38</v>
      </c>
      <c r="H30" t="s" s="5">
        <v>18</v>
      </c>
      <c r="I30" t="s" s="5">
        <v>18</v>
      </c>
      <c r="J30" t="s" s="5">
        <v>18</v>
      </c>
      <c r="K30" s="5">
        <f>J30*G30</f>
      </c>
    </row>
    <row r="31">
      <c r="A31" t="n" s="4">
        <v>29.0</v>
      </c>
      <c r="B31" t="s" s="5">
        <v>88</v>
      </c>
      <c r="C31" t="s" s="5">
        <v>89</v>
      </c>
      <c r="D31" t="s" s="5">
        <v>14</v>
      </c>
      <c r="E31" t="s" s="5">
        <v>25</v>
      </c>
      <c r="F31" s="5" t="s">
        <v>16</v>
      </c>
      <c r="G31" t="s" s="5">
        <v>79</v>
      </c>
      <c r="H31" t="s" s="5">
        <v>18</v>
      </c>
      <c r="I31" t="s" s="5">
        <v>18</v>
      </c>
      <c r="J31" t="s" s="5">
        <v>18</v>
      </c>
      <c r="K31" s="5">
        <f>J31*G31</f>
      </c>
    </row>
    <row r="32">
      <c r="A32" t="n" s="4">
        <v>30.0</v>
      </c>
      <c r="B32" t="s" s="5">
        <v>90</v>
      </c>
      <c r="C32" t="s" s="5">
        <v>91</v>
      </c>
      <c r="D32" t="s" s="5">
        <v>14</v>
      </c>
      <c r="E32" t="s" s="5">
        <v>78</v>
      </c>
      <c r="F32" s="5" t="s">
        <v>16</v>
      </c>
      <c r="G32" t="s" s="5">
        <v>29</v>
      </c>
      <c r="H32" t="s" s="5">
        <v>18</v>
      </c>
      <c r="I32" t="s" s="5">
        <v>18</v>
      </c>
      <c r="J32" t="s" s="5">
        <v>18</v>
      </c>
      <c r="K32" s="5">
        <f>J32*G32</f>
      </c>
    </row>
    <row r="33">
      <c r="A33" t="n" s="4">
        <v>31.0</v>
      </c>
      <c r="B33" t="s" s="5">
        <v>92</v>
      </c>
      <c r="C33" t="s" s="5">
        <v>93</v>
      </c>
      <c r="D33" t="s" s="5">
        <v>14</v>
      </c>
      <c r="E33" t="s" s="5">
        <v>58</v>
      </c>
      <c r="F33" s="5" t="s">
        <v>16</v>
      </c>
      <c r="G33" t="s" s="5">
        <v>73</v>
      </c>
      <c r="H33" t="s" s="5">
        <v>18</v>
      </c>
      <c r="I33" t="s" s="5">
        <v>18</v>
      </c>
      <c r="J33" t="s" s="5">
        <v>18</v>
      </c>
      <c r="K33" s="5">
        <f>J33*G33</f>
      </c>
    </row>
    <row r="34">
      <c r="A34" t="n" s="4">
        <v>32.0</v>
      </c>
      <c r="B34" t="s" s="5">
        <v>76</v>
      </c>
      <c r="C34" t="s" s="5">
        <v>77</v>
      </c>
      <c r="D34" t="s" s="5">
        <v>14</v>
      </c>
      <c r="E34" t="s" s="5">
        <v>25</v>
      </c>
      <c r="F34" s="5" t="s">
        <v>16</v>
      </c>
      <c r="G34" t="s" s="5">
        <v>29</v>
      </c>
      <c r="H34" t="s" s="5">
        <v>18</v>
      </c>
      <c r="I34" t="s" s="5">
        <v>18</v>
      </c>
      <c r="J34" t="s" s="5">
        <v>18</v>
      </c>
      <c r="K34" s="5">
        <f>J34*G34</f>
      </c>
    </row>
    <row r="35">
      <c r="A35" t="n" s="4">
        <v>33.0</v>
      </c>
      <c r="B35" t="s" s="5">
        <v>94</v>
      </c>
      <c r="C35" t="s" s="5">
        <v>95</v>
      </c>
      <c r="D35" t="s" s="5">
        <v>14</v>
      </c>
      <c r="E35" t="s" s="5">
        <v>25</v>
      </c>
      <c r="F35" s="5" t="s">
        <v>16</v>
      </c>
      <c r="G35" t="s" s="5">
        <v>35</v>
      </c>
      <c r="H35" t="s" s="5">
        <v>18</v>
      </c>
      <c r="I35" t="s" s="5">
        <v>18</v>
      </c>
      <c r="J35" t="s" s="5">
        <v>18</v>
      </c>
      <c r="K35" s="5">
        <f>J35*G35</f>
      </c>
    </row>
    <row r="36">
      <c r="A36" t="n" s="4">
        <v>34.0</v>
      </c>
      <c r="B36" t="s" s="5">
        <v>96</v>
      </c>
      <c r="C36" t="s" s="5">
        <v>97</v>
      </c>
      <c r="D36" t="s" s="5">
        <v>14</v>
      </c>
      <c r="E36" t="s" s="5">
        <v>25</v>
      </c>
      <c r="F36" s="5" t="s">
        <v>16</v>
      </c>
      <c r="G36" t="s" s="5">
        <v>98</v>
      </c>
      <c r="H36" t="s" s="5">
        <v>18</v>
      </c>
      <c r="I36" t="s" s="5">
        <v>18</v>
      </c>
      <c r="J36" t="s" s="5">
        <v>18</v>
      </c>
      <c r="K36" s="5">
        <f>J36*G36</f>
      </c>
    </row>
    <row r="37">
      <c r="A37" t="n" s="4">
        <v>35.0</v>
      </c>
      <c r="B37" t="s" s="5">
        <v>99</v>
      </c>
      <c r="C37" t="s" s="5">
        <v>100</v>
      </c>
      <c r="D37" t="s" s="5">
        <v>14</v>
      </c>
      <c r="E37" t="s" s="5">
        <v>25</v>
      </c>
      <c r="F37" s="5" t="s">
        <v>16</v>
      </c>
      <c r="G37" t="s" s="5">
        <v>35</v>
      </c>
      <c r="H37" t="s" s="5">
        <v>18</v>
      </c>
      <c r="I37" t="s" s="5">
        <v>18</v>
      </c>
      <c r="J37" t="s" s="5">
        <v>18</v>
      </c>
      <c r="K37" s="5">
        <f>J37*G37</f>
      </c>
    </row>
    <row r="38">
      <c r="A38" t="n" s="4">
        <v>36.0</v>
      </c>
      <c r="B38" t="s" s="5">
        <v>101</v>
      </c>
      <c r="C38" t="s" s="5">
        <v>102</v>
      </c>
      <c r="D38" t="s" s="5">
        <v>14</v>
      </c>
      <c r="E38" t="s" s="5">
        <v>25</v>
      </c>
      <c r="F38" s="5" t="s">
        <v>16</v>
      </c>
      <c r="G38" t="s" s="5">
        <v>59</v>
      </c>
      <c r="H38" t="s" s="5">
        <v>18</v>
      </c>
      <c r="I38" t="s" s="5">
        <v>18</v>
      </c>
      <c r="J38" t="s" s="5">
        <v>18</v>
      </c>
      <c r="K38" s="5">
        <f>J38*G38</f>
      </c>
    </row>
    <row r="39">
      <c r="A39" t="n" s="4">
        <v>37.0</v>
      </c>
      <c r="B39" t="s" s="5">
        <v>103</v>
      </c>
      <c r="C39" t="s" s="5">
        <v>104</v>
      </c>
      <c r="D39" t="s" s="5">
        <v>14</v>
      </c>
      <c r="E39" t="s" s="5">
        <v>25</v>
      </c>
      <c r="F39" s="5" t="s">
        <v>16</v>
      </c>
      <c r="G39" t="s" s="5">
        <v>59</v>
      </c>
      <c r="H39" t="s" s="5">
        <v>18</v>
      </c>
      <c r="I39" t="s" s="5">
        <v>18</v>
      </c>
      <c r="J39" t="s" s="5">
        <v>18</v>
      </c>
      <c r="K39" s="5">
        <f>J39*G39</f>
      </c>
    </row>
    <row r="41">
      <c r="J41" t="s">
        <v>105</v>
      </c>
    </row>
    <row r="45">
      <c r="B45" t="s" s="8">
        <v>106</v>
      </c>
      <c r="C45" s="8"/>
    </row>
    <row r="46">
      <c r="B46" t="s">
        <v>107</v>
      </c>
      <c r="C46" t="s">
        <v>108</v>
      </c>
    </row>
    <row r="47">
      <c r="B47" t="s">
        <v>109</v>
      </c>
      <c r="C47" t="s">
        <v>110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2024-03-28T15:59:01Z</dcterms:created>
  <dc:creator>Apache POI</dc:creator>
</cp:coreProperties>
</file>