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<sst xmlns="http://schemas.openxmlformats.org/spreadsheetml/2006/main" count="216" uniqueCount="57">
  <si>
    <t>Ítems del llamado PLAN NACIONAL DE BANDA ANCHA POR FIBRA ÓPTICA con ID: 339500</t>
  </si>
  <si>
    <t>LOTE NRO: 1</t>
  </si>
  <si>
    <t>PLATAFORMA GPON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</si>
  <si>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</si>
  <si>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</si>
  <si>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</si>
  <si>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</si>
  <si>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</si>
  <si>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</si>
  <si>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</si>
  <si>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</si>
  <si>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</si>
  <si>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</si>
  <si>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43221806-9999</t>
  </si>
  <si>
    <t>Puertos GPON en la OLT para la Central Trinidad según especificaciones técnicas de la Sección III</t>
  </si>
  <si>
    <t>Unidad</t>
  </si>
  <si>
    <t>UNIDAD</t>
  </si>
  <si>
    <t>48</t>
  </si>
  <si>
    <t/>
  </si>
  <si>
    <t>Puertos GPON en la OLT para la Central Santa Maria según especificaciones técnicas de la Sección III</t>
  </si>
  <si>
    <t>Puertos GPON en la OLT para la Central San Lorenzo según especificaciones técnicas de la Sección III</t>
  </si>
  <si>
    <t>64</t>
  </si>
  <si>
    <t>Puertos GPON en la OLT para la Central Fernando de la Mora según especificaciones técnicas de la Sección III</t>
  </si>
  <si>
    <t>80</t>
  </si>
  <si>
    <t>Puertos GPON en la OLT para la Central Tembetary según especificaciones técnicas de la Sección III</t>
  </si>
  <si>
    <t>40</t>
  </si>
  <si>
    <t>Puertos GPON en la OLT para la Central Luque según especificaciones técnicas de la Sección III</t>
  </si>
  <si>
    <t>Puertos GPON en la OLT para la Central Sajonia según especificaciones técnicas de la Sección III</t>
  </si>
  <si>
    <t>32</t>
  </si>
  <si>
    <t>Puertos GPON en la OLT para la Central San Vicente según especificaciones técnicas de la Sección III</t>
  </si>
  <si>
    <t>Puertos GPON en la OLT para la Central Villarrica según especificaciones técnicas de la Sección III</t>
  </si>
  <si>
    <t>56</t>
  </si>
  <si>
    <t>Puertos GPON en la OLT para la Central Pilar según especificaciones técnicas de la Sección III</t>
  </si>
  <si>
    <t>Sistema de Monitoreo de Red (EMS) de la Plataforma GPON según especificaciones técnicas de la Sección III</t>
  </si>
  <si>
    <t>1</t>
  </si>
  <si>
    <t>Repuestos (&gt;5% del total de los ítems 1 al 11 de la presente planilla)</t>
  </si>
  <si>
    <t>81111811-001</t>
  </si>
  <si>
    <t>Servicio técnico / soporte para equipos informaticos</t>
  </si>
  <si>
    <t>Precio Total</t>
  </si>
  <si>
    <t>LOTE NRO: 2</t>
  </si>
  <si>
    <t>RED DE DISTRIBUCION OPTICA ODN, Contrato Abierto: No , Abastecimiento simultáneo: No</t>
  </si>
  <si>
    <t>26121607-002</t>
  </si>
  <si>
    <t>Provisión e Instalación de elementos pasivos para la Red primaria y secundaria de Distribución Óptica (ODN) para la Central de Trinidad según especificaciones de la Sección III</t>
  </si>
  <si>
    <t>Provisión e Instalación de elementos pasivos para la Red primaria y secundaria de Distribución Óptica (ODN) para la Central de SANTA MARIA según especificaciones de la Sección III</t>
  </si>
  <si>
    <t>Provisión e Instalación de elementos pasivos para la Red primaria y secundaria de Distribución Óptica (ODN) para la Central de SAN LORENZO según especificaciones de la Sección III</t>
  </si>
  <si>
    <t>Provisión e Instalación de elementos pasivos para la Red primaria y secundaria de Distribución Óptica (ODN) para la Central de FERNANDO DE LA MORA según especificaciones de la Sección III</t>
  </si>
  <si>
    <t>Provisión e Instalación de elementos pasivos para la Red primaria y secundaria de Distribución Óptica (ODN) para la Central de TEMBETARY según especificaciones de la Sección III</t>
  </si>
  <si>
    <t>Provisión e Instalación de elementos pasivos para la Red primaria y secundaria de Distribución Óptica (ODN) para la Central de LUQUE según especificaciones de la Sección III</t>
  </si>
  <si>
    <t>Provisión e Instalación de elementos pasivos para la Red primaria y secundaria de Distribución Óptica (ODN) para la Central de SAJONIA según especificaciones de la Sección III</t>
  </si>
  <si>
    <t>Provisión e Instalación de elementos pasivos para la Red primaria y secundaria de Distribución Óptica (ODN) para la Central de SAN VICENTE según especificaciones de la Sección III</t>
  </si>
  <si>
    <t>Provisión e Instalación de elementos pasivos para la Red primaria y secundaria de Distribución Óptica (ODN) para la Central de VILLARRICA según especificaciones de la Sección III</t>
  </si>
  <si>
    <t>Provisión e Instalación de elementos pasivos para la Red primaria y secundaria de Distribución Óptica (ODN) para la Central de PILAR según especificaciones de la Sección III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</si>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</sst>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 t="s">
        <v>16</v>
      </c>
      <c r="F7" s="6" t="s">
        <v>21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22</v>
      </c>
      <c r="D8" s="6" t="s">
        <v>15</v>
      </c>
      <c r="E8" s="6" t="s">
        <v>16</v>
      </c>
      <c r="F8" s="6" t="s">
        <v>23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24</v>
      </c>
      <c r="D9" s="6" t="s">
        <v>15</v>
      </c>
      <c r="E9" s="6" t="s">
        <v>16</v>
      </c>
      <c r="F9" s="6" t="s">
        <v>25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13</v>
      </c>
      <c r="C10" s="6" t="s">
        <v>26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13</v>
      </c>
      <c r="C11" s="6" t="s">
        <v>27</v>
      </c>
      <c r="D11" s="6" t="s">
        <v>15</v>
      </c>
      <c r="E11" s="6" t="s">
        <v>16</v>
      </c>
      <c r="F11" s="6" t="s">
        <v>28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13</v>
      </c>
      <c r="C12" s="6" t="s">
        <v>29</v>
      </c>
      <c r="D12" s="6" t="s">
        <v>15</v>
      </c>
      <c r="E12" s="6" t="s">
        <v>16</v>
      </c>
      <c r="F12" s="6" t="s">
        <v>25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13</v>
      </c>
      <c r="C13" s="6" t="s">
        <v>30</v>
      </c>
      <c r="D13" s="6" t="s">
        <v>15</v>
      </c>
      <c r="E13" s="6" t="s">
        <v>16</v>
      </c>
      <c r="F13" s="6" t="s">
        <v>31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13</v>
      </c>
      <c r="C14" s="6" t="s">
        <v>32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13</v>
      </c>
      <c r="C15" s="6" t="s">
        <v>33</v>
      </c>
      <c r="D15" s="6" t="s">
        <v>15</v>
      </c>
      <c r="E15" s="6" t="s">
        <v>16</v>
      </c>
      <c r="F15" s="6" t="s">
        <v>34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13</v>
      </c>
      <c r="C16" s="6" t="s">
        <v>35</v>
      </c>
      <c r="D16" s="6" t="s">
        <v>15</v>
      </c>
      <c r="E16" s="6" t="s">
        <v>16</v>
      </c>
      <c r="F16" s="6" t="s">
        <v>34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36</v>
      </c>
      <c r="C17" s="6" t="s">
        <v>37</v>
      </c>
      <c r="D17" s="6" t="s">
        <v>15</v>
      </c>
      <c r="E17" s="6" t="s">
        <v>16</v>
      </c>
      <c r="F17" s="6" t="s">
        <v>34</v>
      </c>
      <c r="G17" s="6" t="s">
        <v>18</v>
      </c>
      <c r="H17" s="6" t="s">
        <v>18</v>
      </c>
      <c r="I17" s="6" t="s">
        <v>18</v>
      </c>
      <c r="J17" s="6">
        <f>I17*F17</f>
      </c>
    </row>
    <row r="18" ht="15">
      <c r="I18" t="s">
        <v>38</v>
      </c>
    </row>
    <row r="19" ht="15">
      <c r="A19" s="4" t="s">
        <v>39</v>
      </c>
    </row>
    <row r="20" ht="15">
      <c r="A20" s="8" t="s">
        <v>40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41</v>
      </c>
      <c r="C22" s="6" t="s">
        <v>42</v>
      </c>
      <c r="D22" s="6" t="s">
        <v>15</v>
      </c>
      <c r="E22" s="6" t="s">
        <v>16</v>
      </c>
      <c r="F22" s="6" t="s">
        <v>34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2</v>
      </c>
      <c r="B23" s="6" t="s">
        <v>41</v>
      </c>
      <c r="C23" s="6" t="s">
        <v>43</v>
      </c>
      <c r="D23" s="6" t="s">
        <v>15</v>
      </c>
      <c r="E23" s="6" t="s">
        <v>16</v>
      </c>
      <c r="F23" s="6" t="s">
        <v>34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3</v>
      </c>
      <c r="B24" s="6" t="s">
        <v>41</v>
      </c>
      <c r="C24" s="6" t="s">
        <v>44</v>
      </c>
      <c r="D24" s="6" t="s">
        <v>15</v>
      </c>
      <c r="E24" s="6" t="s">
        <v>16</v>
      </c>
      <c r="F24" s="6" t="s">
        <v>34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4</v>
      </c>
      <c r="B25" s="6" t="s">
        <v>41</v>
      </c>
      <c r="C25" s="6" t="s">
        <v>45</v>
      </c>
      <c r="D25" s="6" t="s">
        <v>15</v>
      </c>
      <c r="E25" s="6" t="s">
        <v>16</v>
      </c>
      <c r="F25" s="6" t="s">
        <v>34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5</v>
      </c>
      <c r="B26" s="6" t="s">
        <v>41</v>
      </c>
      <c r="C26" s="6" t="s">
        <v>46</v>
      </c>
      <c r="D26" s="6" t="s">
        <v>15</v>
      </c>
      <c r="E26" s="6" t="s">
        <v>16</v>
      </c>
      <c r="F26" s="6" t="s">
        <v>34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6</v>
      </c>
      <c r="B27" s="6" t="s">
        <v>41</v>
      </c>
      <c r="C27" s="6" t="s">
        <v>47</v>
      </c>
      <c r="D27" s="6" t="s">
        <v>15</v>
      </c>
      <c r="E27" s="6" t="s">
        <v>16</v>
      </c>
      <c r="F27" s="6" t="s">
        <v>34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7</v>
      </c>
      <c r="B28" s="6" t="s">
        <v>41</v>
      </c>
      <c r="C28" s="6" t="s">
        <v>48</v>
      </c>
      <c r="D28" s="6" t="s">
        <v>15</v>
      </c>
      <c r="E28" s="6" t="s">
        <v>16</v>
      </c>
      <c r="F28" s="6" t="s">
        <v>34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8</v>
      </c>
      <c r="B29" s="6" t="s">
        <v>41</v>
      </c>
      <c r="C29" s="6" t="s">
        <v>49</v>
      </c>
      <c r="D29" s="6" t="s">
        <v>15</v>
      </c>
      <c r="E29" s="6" t="s">
        <v>16</v>
      </c>
      <c r="F29" s="6" t="s">
        <v>34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9</v>
      </c>
      <c r="B30" s="6" t="s">
        <v>41</v>
      </c>
      <c r="C30" s="6" t="s">
        <v>50</v>
      </c>
      <c r="D30" s="6" t="s">
        <v>15</v>
      </c>
      <c r="E30" s="6" t="s">
        <v>16</v>
      </c>
      <c r="F30" s="6" t="s">
        <v>34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10</v>
      </c>
      <c r="B31" s="6" t="s">
        <v>41</v>
      </c>
      <c r="C31" s="6" t="s">
        <v>51</v>
      </c>
      <c r="D31" s="6" t="s">
        <v>15</v>
      </c>
      <c r="E31" s="6" t="s">
        <v>16</v>
      </c>
      <c r="F31" s="6" t="s">
        <v>34</v>
      </c>
      <c r="G31" s="6" t="s">
        <v>18</v>
      </c>
      <c r="H31" s="6" t="s">
        <v>18</v>
      </c>
      <c r="I31" s="6" t="s">
        <v>18</v>
      </c>
      <c r="J31" s="6">
        <f>I31*F31</f>
      </c>
    </row>
    <row r="32" ht="15">
      <c r="I32" t="s">
        <v>38</v>
      </c>
    </row>
    <row r="38" spans="2:3" ht="15">
      <c r="B38" s="9" t="s">
        <v>52</v>
      </c>
      <c r="C38" s="9"/>
    </row>
    <row r="39" spans="2:3" ht="15">
      <c r="B39" t="s">
        <v>53</v>
      </c>
      <c r="C39" t="s">
        <v>54</v>
      </c>
    </row>
    <row r="40" spans="2:3" ht="15">
      <c r="B40" t="s">
        <v>55</v>
      </c>
      <c r="C40" t="s">
        <v>56</v>
      </c>
    </row>
  </sheetData>
  <mergeCells count="5">
    <mergeCell ref="A1:L1"/>
    <mergeCell ref="A2:L2"/>
    <mergeCell ref="A3:K3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2024-05-11T02:43:35Z</dcterms:created>
  <cp:category/>
  <cp:version/>
  <cp:contentType/>
  <cp:contentStatus/>
</cp:coreProperties>
</file>