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<sst xmlns="http://schemas.openxmlformats.org/spreadsheetml/2006/main" count="80" uniqueCount="27">
  <si>
    <t>Ítems del llamado ADQUISISCION DE MOTOR GENERADOR DIESEL PARA LA SEGUNDA REGION SANITARIA Y EL HOSPITAL DISTRITAL DE ITAUGUA DEL MSP Y BS con ID: 330830</t>
  </si>
  <si>
    <t>LOTE NRO: 1</t>
  </si>
  <si>
    <t>SEGUNDA REGION SANITARIA,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</si>
  <si>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</si>
  <si>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</si>
  <si>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</si>
  <si>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</si>
  <si>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</si>
  <si>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</si>
  <si>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</si>
  <si>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</si>
  <si>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</si>
  <si>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</si>
  <si>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</si>
  <si>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</t>
  </si>
  <si>
    <t>Unidad</t>
  </si>
  <si>
    <t>UNIDAD</t>
  </si>
  <si>
    <t>1</t>
  </si>
  <si>
    <t/>
  </si>
  <si>
    <t>Precio Total</t>
  </si>
  <si>
    <t>LOTE NRO: 2</t>
  </si>
  <si>
    <t>HOSPITAL DISTRITAL ITAUGUA,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</si>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</sst>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722656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13</v>
      </c>
      <c r="C6" t="s" s="5">
        <v>14</v>
      </c>
      <c r="D6" t="s" s="5">
        <v>15</v>
      </c>
      <c r="E6" t="s" s="5">
        <v>16</v>
      </c>
      <c r="F6" t="s" s="5">
        <v>17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A7" t="n" s="4">
        <v>3.0</v>
      </c>
      <c r="B7" t="s" s="5">
        <v>13</v>
      </c>
      <c r="C7" t="s" s="5">
        <v>14</v>
      </c>
      <c r="D7" t="s" s="5">
        <v>15</v>
      </c>
      <c r="E7" t="s" s="5">
        <v>16</v>
      </c>
      <c r="F7" t="s" s="5">
        <v>17</v>
      </c>
      <c r="G7" t="s" s="5">
        <v>18</v>
      </c>
      <c r="H7" t="s" s="5">
        <v>18</v>
      </c>
      <c r="I7" t="s" s="5">
        <v>18</v>
      </c>
      <c r="J7" s="5">
        <f>I7*F7</f>
      </c>
    </row>
    <row r="8">
      <c r="A8" t="n" s="4">
        <v>4.0</v>
      </c>
      <c r="B8" t="s" s="5">
        <v>13</v>
      </c>
      <c r="C8" t="s" s="5">
        <v>14</v>
      </c>
      <c r="D8" t="s" s="5">
        <v>15</v>
      </c>
      <c r="E8" t="s" s="5">
        <v>16</v>
      </c>
      <c r="F8" t="s" s="5">
        <v>17</v>
      </c>
      <c r="G8" t="s" s="5">
        <v>18</v>
      </c>
      <c r="H8" t="s" s="5">
        <v>18</v>
      </c>
      <c r="I8" t="s" s="5">
        <v>18</v>
      </c>
      <c r="J8" s="5">
        <f>I8*F8</f>
      </c>
    </row>
    <row r="9">
      <c r="A9" t="n" s="4">
        <v>5.0</v>
      </c>
      <c r="B9" t="s" s="5">
        <v>13</v>
      </c>
      <c r="C9" t="s" s="5">
        <v>14</v>
      </c>
      <c r="D9" t="s" s="5">
        <v>15</v>
      </c>
      <c r="E9" t="s" s="5">
        <v>16</v>
      </c>
      <c r="F9" t="s" s="5">
        <v>17</v>
      </c>
      <c r="G9" t="s" s="5">
        <v>18</v>
      </c>
      <c r="H9" t="s" s="5">
        <v>18</v>
      </c>
      <c r="I9" t="s" s="5">
        <v>18</v>
      </c>
      <c r="J9" s="5">
        <f>I9*F9</f>
      </c>
    </row>
    <row r="10">
      <c r="I10" t="s">
        <v>19</v>
      </c>
    </row>
    <row r="11">
      <c r="A11" s="3" t="s">
        <v>20</v>
      </c>
    </row>
    <row r="12">
      <c r="A12" s="7" t="s">
        <v>21</v>
      </c>
    </row>
    <row r="13" ht="50.0" customHeight="true" s="2" customFormat="true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>
      <c r="A14" t="n" s="4">
        <v>1.0</v>
      </c>
      <c r="B14" t="s" s="5">
        <v>13</v>
      </c>
      <c r="C14" t="s" s="5">
        <v>14</v>
      </c>
      <c r="D14" t="s" s="5">
        <v>15</v>
      </c>
      <c r="E14" t="s" s="5">
        <v>16</v>
      </c>
      <c r="F14" t="s" s="5">
        <v>17</v>
      </c>
      <c r="G14" t="s" s="5">
        <v>18</v>
      </c>
      <c r="H14" t="s" s="5">
        <v>18</v>
      </c>
      <c r="I14" t="s" s="5">
        <v>18</v>
      </c>
      <c r="J14" s="5">
        <f>I14*F14</f>
      </c>
    </row>
    <row r="15">
      <c r="I15" t="s">
        <v>19</v>
      </c>
    </row>
    <row r="21">
      <c r="B21" t="s" s="8">
        <v>22</v>
      </c>
      <c r="C21" s="8"/>
    </row>
    <row r="22">
      <c r="B22" t="s">
        <v>23</v>
      </c>
      <c r="C22" t="s">
        <v>24</v>
      </c>
    </row>
    <row r="23">
      <c r="B23" t="s">
        <v>25</v>
      </c>
      <c r="C23" t="s">
        <v>26</v>
      </c>
    </row>
  </sheetData>
  <mergeCells>
    <mergeCell ref="A1:L1"/>
    <mergeCell ref="A2:L2"/>
    <mergeCell ref="A3:K3"/>
    <mergeCell ref="A11:L11"/>
    <mergeCell ref="A12:K1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2024-03-29T09:13:01Z</dcterms:created>
  <dc:creator>Apache POI</dc:creator>
</cp:coreProperties>
</file>