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<sst xmlns="http://schemas.openxmlformats.org/spreadsheetml/2006/main" count="668" uniqueCount="182">
  <si>
    <t>Ítems del llamado "ADQ. DE ART. DE FERRETERIA - MAT DE CONSTRUCCION Y BIENES DE CONSUMO MENORES" con ID: 293343</t>
  </si>
  <si>
    <t>LOTE NRO: 1</t>
  </si>
  <si>
    <t>LOTE N° 1-ADQUISICION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</si>
  <si>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</si>
  <si>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</si>
  <si>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</si>
  <si>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</si>
  <si>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</si>
  <si>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</si>
  <si>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</si>
  <si>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</si>
  <si>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</si>
  <si>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</si>
  <si>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31162305-003</t>
  </si>
  <si>
    <t>Alma doble PLASTICO</t>
  </si>
  <si>
    <t>Unidad</t>
  </si>
  <si>
    <t>50</t>
  </si>
  <si>
    <t/>
  </si>
  <si>
    <t>31152002-004</t>
  </si>
  <si>
    <t>Alambre dulce</t>
  </si>
  <si>
    <t>5</t>
  </si>
  <si>
    <t>31162403-001</t>
  </si>
  <si>
    <t>Bisagra para puerta</t>
  </si>
  <si>
    <t>20</t>
  </si>
  <si>
    <t>40142314-002</t>
  </si>
  <si>
    <t>Buje PVC</t>
  </si>
  <si>
    <t>46171501-001</t>
  </si>
  <si>
    <t>Candado de metal chico</t>
  </si>
  <si>
    <t>10</t>
  </si>
  <si>
    <t>46171501-003</t>
  </si>
  <si>
    <t>Candado de metal mediano</t>
  </si>
  <si>
    <t>40141705-002</t>
  </si>
  <si>
    <t xml:space="preserve">Caño de plastico </t>
  </si>
  <si>
    <t xml:space="preserve">Caño  de plastico </t>
  </si>
  <si>
    <t>Caño de plastico enroscable</t>
  </si>
  <si>
    <t>15</t>
  </si>
  <si>
    <t>32121502-001</t>
  </si>
  <si>
    <t>Capacitor</t>
  </si>
  <si>
    <t>46171503-001</t>
  </si>
  <si>
    <t>Cerradura para puerta de madera con tambor</t>
  </si>
  <si>
    <t>30</t>
  </si>
  <si>
    <t>31201502-001</t>
  </si>
  <si>
    <t>Cinta aisladora común</t>
  </si>
  <si>
    <t>25</t>
  </si>
  <si>
    <t>31201519-001</t>
  </si>
  <si>
    <t>Cinta teflón para plomeria x 10 mts.</t>
  </si>
  <si>
    <t>75</t>
  </si>
  <si>
    <t>40142604-001</t>
  </si>
  <si>
    <t>Codo de plastico</t>
  </si>
  <si>
    <t>Codo de plastico enroscable</t>
  </si>
  <si>
    <t>40142606-002</t>
  </si>
  <si>
    <t>Conexión para inodoro</t>
  </si>
  <si>
    <t>30181503-001</t>
  </si>
  <si>
    <t>Ducha electrica</t>
  </si>
  <si>
    <t>39121402-004</t>
  </si>
  <si>
    <t>Ficha macho</t>
  </si>
  <si>
    <t>39121402-005</t>
  </si>
  <si>
    <t>Ficha hembra</t>
  </si>
  <si>
    <t>40101701-022</t>
  </si>
  <si>
    <t>Flexible Conexion</t>
  </si>
  <si>
    <t>40141702-001</t>
  </si>
  <si>
    <t>Grifo o canilla</t>
  </si>
  <si>
    <t>Canilla</t>
  </si>
  <si>
    <t>27112802-001</t>
  </si>
  <si>
    <t>Hoja de sierras de 24 dientes</t>
  </si>
  <si>
    <t>29</t>
  </si>
  <si>
    <t>Hoja de sierras de 32 dientes</t>
  </si>
  <si>
    <t>30181505-001</t>
  </si>
  <si>
    <t>Inodoro</t>
  </si>
  <si>
    <t>40141702-002</t>
  </si>
  <si>
    <t>Llave de paso</t>
  </si>
  <si>
    <t>27111723-002</t>
  </si>
  <si>
    <t>Llave de tubo</t>
  </si>
  <si>
    <t>2</t>
  </si>
  <si>
    <t>27112011-001</t>
  </si>
  <si>
    <t>Manguera para riego de plastico</t>
  </si>
  <si>
    <t>31201605-003</t>
  </si>
  <si>
    <t>Pegamento en masilla</t>
  </si>
  <si>
    <t>31201610-011</t>
  </si>
  <si>
    <t>Pegamento siliconado</t>
  </si>
  <si>
    <t>30181515-001</t>
  </si>
  <si>
    <t>Cisterna de plastico</t>
  </si>
  <si>
    <t>55</t>
  </si>
  <si>
    <t>30181513-001</t>
  </si>
  <si>
    <t>Tapa para inodoro</t>
  </si>
  <si>
    <t>40142313-001</t>
  </si>
  <si>
    <t>Tapon</t>
  </si>
  <si>
    <t>31162806-001</t>
  </si>
  <si>
    <t>Tarugo plastico</t>
  </si>
  <si>
    <t>Tarugo  plastico</t>
  </si>
  <si>
    <t>Precio Total</t>
  </si>
  <si>
    <t>LOTE NRO: 2</t>
  </si>
  <si>
    <t>LOTE N° 2-ADQUISICION DE MATERIALES DE CONSTRUCCION, Contrato Abierto: No , Abastecimiento simultáneo: No</t>
  </si>
  <si>
    <t>30141505-999</t>
  </si>
  <si>
    <t>Aislante asfalticon membrana</t>
  </si>
  <si>
    <t>Metros</t>
  </si>
  <si>
    <t>30103607-001</t>
  </si>
  <si>
    <t>Alfajía de madera</t>
  </si>
  <si>
    <t>200</t>
  </si>
  <si>
    <t>30101503-001</t>
  </si>
  <si>
    <t xml:space="preserve">Angulo de hierro </t>
  </si>
  <si>
    <t>11111501-002</t>
  </si>
  <si>
    <t>Arena gorda</t>
  </si>
  <si>
    <t>11111501-001</t>
  </si>
  <si>
    <t>Arena lavada</t>
  </si>
  <si>
    <t>30161706-001</t>
  </si>
  <si>
    <t>Azulejo</t>
  </si>
  <si>
    <t>Metros cuadrados</t>
  </si>
  <si>
    <t>30111604-001</t>
  </si>
  <si>
    <t>Cal hidratada</t>
  </si>
  <si>
    <t>30111601-002</t>
  </si>
  <si>
    <t>Cemento portland</t>
  </si>
  <si>
    <t>40</t>
  </si>
  <si>
    <t>30111601-003</t>
  </si>
  <si>
    <t>Cemento glaucol</t>
  </si>
  <si>
    <t>30131602-001</t>
  </si>
  <si>
    <t>Ladrillo común</t>
  </si>
  <si>
    <t>10.000</t>
  </si>
  <si>
    <t>30171507-001</t>
  </si>
  <si>
    <t>Marco de madera para puerta</t>
  </si>
  <si>
    <t>4</t>
  </si>
  <si>
    <t>30171906-001</t>
  </si>
  <si>
    <t>Marco de madera para ventana</t>
  </si>
  <si>
    <t>30171504-001</t>
  </si>
  <si>
    <t>Puerta madera</t>
  </si>
  <si>
    <t>30171609-001</t>
  </si>
  <si>
    <t>Ventana de madera cuadrillé</t>
  </si>
  <si>
    <t>31191501-001</t>
  </si>
  <si>
    <t>Papel de lijas</t>
  </si>
  <si>
    <t>300</t>
  </si>
  <si>
    <t>30151506-001</t>
  </si>
  <si>
    <t>Tejas ceramica</t>
  </si>
  <si>
    <t>250</t>
  </si>
  <si>
    <t>30151506-006</t>
  </si>
  <si>
    <t>Tejuelón de ceramica</t>
  </si>
  <si>
    <t>30103601-001</t>
  </si>
  <si>
    <t>Tirante de madera</t>
  </si>
  <si>
    <t>17</t>
  </si>
  <si>
    <t>30102403-004</t>
  </si>
  <si>
    <t>Varilla de hierro liso</t>
  </si>
  <si>
    <t>LOTE NRO: 3</t>
  </si>
  <si>
    <t>LOTE N° 3-ADQUISICION DE BIENES DE CONSUMO MENORES, Contrato Abierto: No , Abastecimiento simultáneo: No</t>
  </si>
  <si>
    <t>26111722-001</t>
  </si>
  <si>
    <t>Acople para bateria</t>
  </si>
  <si>
    <t>46171507-001</t>
  </si>
  <si>
    <t>Baliza</t>
  </si>
  <si>
    <t>24112401-001</t>
  </si>
  <si>
    <t>Caja de herramientas</t>
  </si>
  <si>
    <t>27111907-001</t>
  </si>
  <si>
    <t>Cepillo de acero</t>
  </si>
  <si>
    <t>40151601-002</t>
  </si>
  <si>
    <t>Compresor de aire mediano</t>
  </si>
  <si>
    <t>1</t>
  </si>
  <si>
    <t>40141735-001</t>
  </si>
  <si>
    <t>Embudo</t>
  </si>
  <si>
    <t>24101612-003</t>
  </si>
  <si>
    <t xml:space="preserve">Gato mecanico tipo cilindro </t>
  </si>
  <si>
    <t>24101612-002</t>
  </si>
  <si>
    <t>Gato yacare 10 T</t>
  </si>
  <si>
    <t>27111701-006</t>
  </si>
  <si>
    <t>Juego de Destornillador</t>
  </si>
  <si>
    <t>27111702-9998</t>
  </si>
  <si>
    <t>Juego de Llaves 8 a 36</t>
  </si>
  <si>
    <t>27112126-019</t>
  </si>
  <si>
    <t>Juego de pinza</t>
  </si>
  <si>
    <t>27111702-002</t>
  </si>
  <si>
    <t>Llave de rueda</t>
  </si>
  <si>
    <t>27111602-003</t>
  </si>
  <si>
    <t xml:space="preserve">Martillo tipo mazo </t>
  </si>
  <si>
    <t>27113201-012</t>
  </si>
  <si>
    <t>Morsa para sujetar caño</t>
  </si>
  <si>
    <t>23153025-001</t>
  </si>
  <si>
    <t>Pinza de presion</t>
  </si>
  <si>
    <t>27112101-001</t>
  </si>
  <si>
    <t>Maquina dobladora manual e hidraulica</t>
  </si>
  <si>
    <t>27112126-015</t>
  </si>
  <si>
    <t>Saca filtro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</si>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</sst>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33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33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49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49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49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47</v>
      </c>
      <c r="C28" t="s" s="5">
        <v>49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52</v>
      </c>
      <c r="C30" t="s" s="5">
        <v>53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54</v>
      </c>
      <c r="C31" t="s" s="5">
        <v>55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60</v>
      </c>
      <c r="C35" t="s" s="5">
        <v>62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63</v>
      </c>
      <c r="C37" t="s" s="5">
        <v>66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68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69</v>
      </c>
      <c r="C39" t="s" s="5">
        <v>70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71</v>
      </c>
      <c r="C40" t="s" s="5">
        <v>72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74</v>
      </c>
      <c r="C41" t="s" s="5">
        <v>75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76</v>
      </c>
      <c r="C42" t="s" s="5">
        <v>77</v>
      </c>
      <c r="D42" t="s" s="5">
        <v>15</v>
      </c>
      <c r="E42" s="5"/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78</v>
      </c>
      <c r="C43" t="s" s="5">
        <v>79</v>
      </c>
      <c r="D43" t="s" s="5">
        <v>15</v>
      </c>
      <c r="E43" s="5"/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78</v>
      </c>
      <c r="C44" t="s" s="5">
        <v>79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80</v>
      </c>
      <c r="C45" t="s" s="5">
        <v>81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83</v>
      </c>
      <c r="C46" t="s" s="5">
        <v>84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85</v>
      </c>
      <c r="C47" t="s" s="5">
        <v>86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85</v>
      </c>
      <c r="C48" t="s" s="5">
        <v>86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87</v>
      </c>
      <c r="C49" t="s" s="5">
        <v>88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87</v>
      </c>
      <c r="C50" t="s" s="5">
        <v>89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90</v>
      </c>
    </row>
    <row r="52">
      <c r="A52" s="3" t="s">
        <v>91</v>
      </c>
    </row>
    <row r="53">
      <c r="A53" s="7" t="s">
        <v>92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93</v>
      </c>
      <c r="C55" t="s" s="5">
        <v>94</v>
      </c>
      <c r="D55" t="s" s="5">
        <v>95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96</v>
      </c>
      <c r="C56" t="s" s="5">
        <v>97</v>
      </c>
      <c r="D56" t="s" s="5">
        <v>15</v>
      </c>
      <c r="E56" s="5"/>
      <c r="F56" t="s" s="5">
        <v>98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99</v>
      </c>
      <c r="C57" t="s" s="5">
        <v>100</v>
      </c>
      <c r="D57" t="s" s="5">
        <v>15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101</v>
      </c>
      <c r="C58" t="s" s="5">
        <v>102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103</v>
      </c>
      <c r="C59" t="s" s="5">
        <v>104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105</v>
      </c>
      <c r="C60" t="s" s="5">
        <v>106</v>
      </c>
      <c r="D60" t="s" s="5">
        <v>107</v>
      </c>
      <c r="E60" s="5"/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108</v>
      </c>
      <c r="C61" t="s" s="5">
        <v>109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110</v>
      </c>
      <c r="C62" t="s" s="5">
        <v>111</v>
      </c>
      <c r="D62" t="s" s="5">
        <v>15</v>
      </c>
      <c r="E62" s="5"/>
      <c r="F62" t="s" s="5">
        <v>112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113</v>
      </c>
      <c r="C63" t="s" s="5">
        <v>114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115</v>
      </c>
      <c r="C64" t="s" s="5">
        <v>116</v>
      </c>
      <c r="D64" t="s" s="5">
        <v>15</v>
      </c>
      <c r="E64" s="5"/>
      <c r="F64" t="s" s="5">
        <v>117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118</v>
      </c>
      <c r="C65" t="s" s="5">
        <v>119</v>
      </c>
      <c r="D65" t="s" s="5">
        <v>95</v>
      </c>
      <c r="E65" s="5"/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118</v>
      </c>
      <c r="C66" t="s" s="5">
        <v>119</v>
      </c>
      <c r="D66" t="s" s="5">
        <v>95</v>
      </c>
      <c r="E66" s="5"/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121</v>
      </c>
      <c r="C67" t="s" s="5">
        <v>122</v>
      </c>
      <c r="D67" t="s" s="5">
        <v>95</v>
      </c>
      <c r="E67" s="5"/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123</v>
      </c>
      <c r="C68" t="s" s="5">
        <v>124</v>
      </c>
      <c r="D68" t="s" s="5">
        <v>15</v>
      </c>
      <c r="E68" s="5"/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123</v>
      </c>
      <c r="C69" t="s" s="5">
        <v>124</v>
      </c>
      <c r="D69" t="s" s="5">
        <v>15</v>
      </c>
      <c r="E69" s="5"/>
      <c r="F69" t="s" s="5">
        <v>120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125</v>
      </c>
      <c r="C70" t="s" s="5">
        <v>126</v>
      </c>
      <c r="D70" t="s" s="5">
        <v>15</v>
      </c>
      <c r="E70" s="5"/>
      <c r="F70" t="s" s="5">
        <v>120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127</v>
      </c>
      <c r="C71" t="s" s="5">
        <v>128</v>
      </c>
      <c r="D71" t="s" s="5">
        <v>15</v>
      </c>
      <c r="E71" s="5"/>
      <c r="F71" t="s" s="5">
        <v>129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31</v>
      </c>
      <c r="C72" t="s" s="5">
        <v>32</v>
      </c>
      <c r="D72" t="s" s="5">
        <v>15</v>
      </c>
      <c r="E72" s="5"/>
      <c r="F72" t="s" s="5">
        <v>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130</v>
      </c>
      <c r="C73" t="s" s="5">
        <v>131</v>
      </c>
      <c r="D73" t="s" s="5">
        <v>15</v>
      </c>
      <c r="E73" s="5"/>
      <c r="F73" t="s" s="5">
        <v>132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133</v>
      </c>
      <c r="C74" t="s" s="5">
        <v>134</v>
      </c>
      <c r="D74" t="s" s="5">
        <v>15</v>
      </c>
      <c r="E74" s="5"/>
      <c r="F74" t="s" s="5">
        <v>132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135</v>
      </c>
      <c r="C75" t="s" s="5">
        <v>136</v>
      </c>
      <c r="D75" t="s" s="5">
        <v>15</v>
      </c>
      <c r="E75" s="5"/>
      <c r="F75" t="s" s="5">
        <v>137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138</v>
      </c>
      <c r="C76" t="s" s="5">
        <v>139</v>
      </c>
      <c r="D76" t="s" s="5">
        <v>15</v>
      </c>
      <c r="E76" s="5"/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138</v>
      </c>
      <c r="C77" t="s" s="5">
        <v>139</v>
      </c>
      <c r="D77" t="s" s="5">
        <v>15</v>
      </c>
      <c r="E77" s="5"/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138</v>
      </c>
      <c r="C78" t="s" s="5">
        <v>139</v>
      </c>
      <c r="D78" t="s" s="5">
        <v>15</v>
      </c>
      <c r="E78" s="5"/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90</v>
      </c>
    </row>
    <row r="80">
      <c r="A80" s="3" t="s">
        <v>140</v>
      </c>
    </row>
    <row r="81">
      <c r="A81" s="7" t="s">
        <v>141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142</v>
      </c>
      <c r="C83" t="s" s="5">
        <v>143</v>
      </c>
      <c r="D83" t="s" s="5">
        <v>15</v>
      </c>
      <c r="E83" s="5"/>
      <c r="F83" t="s" s="5">
        <v>73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144</v>
      </c>
      <c r="C84" t="s" s="5">
        <v>145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146</v>
      </c>
      <c r="C85" t="s" s="5">
        <v>147</v>
      </c>
      <c r="D85" t="s" s="5">
        <v>15</v>
      </c>
      <c r="E85" s="5"/>
      <c r="F85" t="s" s="5">
        <v>120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148</v>
      </c>
      <c r="C86" t="s" s="5">
        <v>149</v>
      </c>
      <c r="D86" t="s" s="5">
        <v>15</v>
      </c>
      <c r="E86" s="5"/>
      <c r="F86" t="s" s="5">
        <v>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150</v>
      </c>
      <c r="C87" t="s" s="5">
        <v>151</v>
      </c>
      <c r="D87" t="s" s="5">
        <v>15</v>
      </c>
      <c r="E87" s="5"/>
      <c r="F87" t="s" s="5">
        <v>152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153</v>
      </c>
      <c r="C88" t="s" s="5">
        <v>154</v>
      </c>
      <c r="D88" t="s" s="5">
        <v>15</v>
      </c>
      <c r="E88" s="5"/>
      <c r="F88" t="s" s="5">
        <v>73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155</v>
      </c>
      <c r="C89" t="s" s="5">
        <v>156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157</v>
      </c>
      <c r="C90" t="s" s="5">
        <v>158</v>
      </c>
      <c r="D90" t="s" s="5">
        <v>15</v>
      </c>
      <c r="E90" s="5"/>
      <c r="F90" t="s" s="5">
        <v>152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159</v>
      </c>
      <c r="C91" t="s" s="5">
        <v>160</v>
      </c>
      <c r="D91" t="s" s="5">
        <v>15</v>
      </c>
      <c r="E91" s="5"/>
      <c r="F91" t="s" s="5">
        <v>73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161</v>
      </c>
      <c r="C92" t="s" s="5">
        <v>162</v>
      </c>
      <c r="D92" t="s" s="5">
        <v>15</v>
      </c>
      <c r="E92" s="5"/>
      <c r="F92" t="s" s="5">
        <v>120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163</v>
      </c>
      <c r="C93" t="s" s="5">
        <v>164</v>
      </c>
      <c r="D93" t="s" s="5">
        <v>15</v>
      </c>
      <c r="E93" s="5"/>
      <c r="F93" t="s" s="5">
        <v>73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165</v>
      </c>
      <c r="C94" t="s" s="5">
        <v>166</v>
      </c>
      <c r="D94" t="s" s="5">
        <v>15</v>
      </c>
      <c r="E94" s="5"/>
      <c r="F94" t="s" s="5">
        <v>73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165</v>
      </c>
      <c r="C95" t="s" s="5">
        <v>166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165</v>
      </c>
      <c r="C96" t="s" s="5">
        <v>166</v>
      </c>
      <c r="D96" t="s" s="5">
        <v>15</v>
      </c>
      <c r="E96" s="5"/>
      <c r="F96" t="s" s="5">
        <v>120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167</v>
      </c>
      <c r="C97" t="s" s="5">
        <v>168</v>
      </c>
      <c r="D97" t="s" s="5">
        <v>15</v>
      </c>
      <c r="E97" s="5"/>
      <c r="F97" t="s" s="5">
        <v>152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169</v>
      </c>
      <c r="C98" t="s" s="5">
        <v>170</v>
      </c>
      <c r="D98" t="s" s="5">
        <v>15</v>
      </c>
      <c r="E98" s="5"/>
      <c r="F98" t="s" s="5">
        <v>152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171</v>
      </c>
      <c r="C99" t="s" s="5">
        <v>172</v>
      </c>
      <c r="D99" t="s" s="5">
        <v>15</v>
      </c>
      <c r="E99" s="5"/>
      <c r="F99" t="s" s="5">
        <v>73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173</v>
      </c>
      <c r="C100" t="s" s="5">
        <v>174</v>
      </c>
      <c r="D100" t="s" s="5">
        <v>15</v>
      </c>
      <c r="E100" s="5"/>
      <c r="F100" t="s" s="5">
        <v>73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175</v>
      </c>
      <c r="C101" t="s" s="5">
        <v>176</v>
      </c>
      <c r="D101" t="s" s="5">
        <v>15</v>
      </c>
      <c r="E101" s="5"/>
      <c r="F101" t="s" s="5">
        <v>152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90</v>
      </c>
    </row>
    <row r="108">
      <c r="B108" t="s" s="8">
        <v>177</v>
      </c>
      <c r="C108" s="8"/>
    </row>
    <row r="109">
      <c r="B109" t="s">
        <v>178</v>
      </c>
      <c r="C109" t="s">
        <v>179</v>
      </c>
    </row>
    <row r="110">
      <c r="B110" t="s">
        <v>180</v>
      </c>
      <c r="C110" t="s">
        <v>181</v>
      </c>
    </row>
  </sheetData>
  <mergeCells>
    <mergeCell ref="A1:L1"/>
    <mergeCell ref="A2:L2"/>
    <mergeCell ref="A3:K3"/>
    <mergeCell ref="A52:L52"/>
    <mergeCell ref="A53:K53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2024-09-20T15:35:19Z</dcterms:created>
  <dc:creator>Apache POI</dc:creator>
</cp:coreProperties>
</file>