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<sst xmlns="http://schemas.openxmlformats.org/spreadsheetml/2006/main" count="100" uniqueCount="55">
  <si>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Ítems del llamado CONSTRUCCIÓN DE EMPEDRADO Y CANALETA EN LA COMPAÑÍA TTE. GONZÁLEZ con ID: 324940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</si>
  <si>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</si>
  <si>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</si>
  <si>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</si>
  <si>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</si>
  <si>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</si>
  <si>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</si>
  <si>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</si>
  <si>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</si>
  <si>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</si>
  <si>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marcación</t>
  </si>
  <si>
    <t>Metros cuadrados</t>
  </si>
  <si>
    <t>7.570</t>
  </si>
  <si>
    <t/>
  </si>
  <si>
    <t>Relleno y compactación tierra roja - modificar pendiente</t>
  </si>
  <si>
    <t>Metros cúbicos</t>
  </si>
  <si>
    <t>151</t>
  </si>
  <si>
    <t>Trabajo de motoniveladora- según avance de colocación del empedrado.</t>
  </si>
  <si>
    <t>Hora</t>
  </si>
  <si>
    <t>15</t>
  </si>
  <si>
    <t>Provisión y Colocación  de cordones de hormigón de 7 x 40 x 50 cm:</t>
  </si>
  <si>
    <t>Unidad</t>
  </si>
  <si>
    <t>2.588</t>
  </si>
  <si>
    <t>Colocación de colchón de arena de calle de 15 cm de altura, (previo sarandeo de la misma)</t>
  </si>
  <si>
    <t>1.136</t>
  </si>
  <si>
    <t>Provisión y colocación de empedrado, piedra de la zona</t>
  </si>
  <si>
    <t>Provisión y colocación de ripio sobre la superficie (y/o arena de calle)</t>
  </si>
  <si>
    <t>379</t>
  </si>
  <si>
    <t>Compactación general del empedrado con sapito compactador</t>
  </si>
  <si>
    <t>Construcción de Baden de Hormigón (desarrollo 1,20m - espesor 10 cm)</t>
  </si>
  <si>
    <t>205</t>
  </si>
  <si>
    <t>Construcción de muro de piedra bruta colocada de largo 50m x 0,40 ancho x 0,50 m de altura</t>
  </si>
  <si>
    <t>10</t>
  </si>
  <si>
    <t xml:space="preserve"> DOBLE MURO DE PIEDRA BRUTA COLOCADA, BASE HORMIGÓN: Construcción de muro de piedra bruta colocada de largo 250m x 0,40 ancho (Altura promedio 1,20 con cimiento)</t>
  </si>
  <si>
    <t>120</t>
  </si>
  <si>
    <t>DESAGUE PLUVIAL, DOBLE MURO DE PIEDRA BRUTA COLOCADA, BASE HORMIGÓN: Construcción de base de hormigón espesor 5cm - ancho 60 cm</t>
  </si>
  <si>
    <t>7,5</t>
  </si>
  <si>
    <t>ALCANTARILLAS: Para desagüe de laguna: Provisión y colocación de 8 tubos de 40 cm alcantarillado, incluye: Excavación, Construcción de base con hormigón pobre de 7 cm como min.; Macisada de tubos; Construcción de cabecera de piedra bruta colocada; Lecherada de la salida 1 m2 cada boca</t>
  </si>
  <si>
    <t>Metro lineal</t>
  </si>
  <si>
    <t>8</t>
  </si>
  <si>
    <t>Construcción de guarda rueda de mampostería de 30 cm, altura 0,40 m x 2 m de largo</t>
  </si>
  <si>
    <t>3,2</t>
  </si>
  <si>
    <t>Revoque  y pintura blanca del muro a la cal</t>
  </si>
  <si>
    <t>14</t>
  </si>
  <si>
    <t>ACCESO VECINAL:Excavación, Construcción de muro de piedra bruta colocada,Construcción de losa de hormigón armado de 7 cm de espesor (+ 3 de tejuelon)</t>
  </si>
  <si>
    <t>13</t>
  </si>
  <si>
    <t>Limpieza general, ambos margenes de la calle</t>
  </si>
  <si>
    <t>Metros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</si>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</sst>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21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ht="15">
      <c r="F21" t="s">
        <v>49</v>
      </c>
    </row>
    <row r="27" spans="2:3" ht="15">
      <c r="B27" s="9" t="s">
        <v>50</v>
      </c>
      <c r="C27" s="9"/>
    </row>
    <row r="28" spans="2:3" ht="15">
      <c r="B28" t="s">
        <v>51</v>
      </c>
      <c r="C28" t="s">
        <v>52</v>
      </c>
    </row>
    <row r="29" spans="2:3" ht="15">
      <c r="B29" t="s">
        <v>53</v>
      </c>
      <c r="C29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2024-05-23T05:44:41Z</dcterms:created>
  <cp:category/>
  <cp:version/>
  <cp:contentType/>
  <cp:contentStatus/>
</cp:coreProperties>
</file>