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<sst xmlns="http://schemas.openxmlformats.org/spreadsheetml/2006/main" count="514" uniqueCount="125">
  <si>
    <t>Ítems del llamado ADQ. DE UTILES DE ESCITORIO,OFICINA Y ENSEÑANZA con ID: 156356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</si>
  <si>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</si>
  <si>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</si>
  <si>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</si>
  <si>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</si>
  <si>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</si>
  <si>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</si>
  <si>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</si>
  <si>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</si>
  <si>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</si>
  <si>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</si>
  <si>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</si>
  <si>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</si>
  <si>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Almohadillas de escritorio o sus accesorios</t>
  </si>
  <si>
    <t>Unidad</t>
  </si>
  <si>
    <t>No</t>
  </si>
  <si>
    <t>50</t>
  </si>
  <si>
    <t/>
  </si>
  <si>
    <t>44122015-007</t>
  </si>
  <si>
    <t>Guarda archivos</t>
  </si>
  <si>
    <t>1.500</t>
  </si>
  <si>
    <t>1.000</t>
  </si>
  <si>
    <t>44121804-001</t>
  </si>
  <si>
    <t>Borradores</t>
  </si>
  <si>
    <t>100</t>
  </si>
  <si>
    <t>44103110-001</t>
  </si>
  <si>
    <t>Cabezales de impresora</t>
  </si>
  <si>
    <t>3</t>
  </si>
  <si>
    <t>44122107-001</t>
  </si>
  <si>
    <t>Grapas</t>
  </si>
  <si>
    <t>400</t>
  </si>
  <si>
    <t>44122112-001</t>
  </si>
  <si>
    <t>Fasteners de cabeza redonda</t>
  </si>
  <si>
    <t>200</t>
  </si>
  <si>
    <t>44102906-001</t>
  </si>
  <si>
    <t>Kit de limpieza para el ordenador o el equipamiento de oficina</t>
  </si>
  <si>
    <t>6</t>
  </si>
  <si>
    <t>44122104-001</t>
  </si>
  <si>
    <t>Clips para papel</t>
  </si>
  <si>
    <t>180</t>
  </si>
  <si>
    <t>44122104-002</t>
  </si>
  <si>
    <t>44121710-002</t>
  </si>
  <si>
    <t>Tiza para escribir o accesorios</t>
  </si>
  <si>
    <t>44122011-001</t>
  </si>
  <si>
    <t>Carpetas para archivos</t>
  </si>
  <si>
    <t>44122017-001</t>
  </si>
  <si>
    <t>Carpetas colgantes o accesorios</t>
  </si>
  <si>
    <t>600</t>
  </si>
  <si>
    <t>44103105-001</t>
  </si>
  <si>
    <t>Cartuchos de tinta</t>
  </si>
  <si>
    <t>175</t>
  </si>
  <si>
    <t>120</t>
  </si>
  <si>
    <t>60</t>
  </si>
  <si>
    <t>30</t>
  </si>
  <si>
    <t>20</t>
  </si>
  <si>
    <t>240</t>
  </si>
  <si>
    <t>44103103-001</t>
  </si>
  <si>
    <t>Toner</t>
  </si>
  <si>
    <t>220</t>
  </si>
  <si>
    <t>10</t>
  </si>
  <si>
    <t>45131604-001</t>
  </si>
  <si>
    <t>Cintas de video virgenes</t>
  </si>
  <si>
    <t>80</t>
  </si>
  <si>
    <t>43202001-001</t>
  </si>
  <si>
    <t>Discos compactos (CD)</t>
  </si>
  <si>
    <t>31201512-001</t>
  </si>
  <si>
    <t>Cinta Transparente</t>
  </si>
  <si>
    <t>UN</t>
  </si>
  <si>
    <t>44103112-001</t>
  </si>
  <si>
    <t>Cinta de tinta para impresora</t>
  </si>
  <si>
    <t>150</t>
  </si>
  <si>
    <t>280</t>
  </si>
  <si>
    <t>44103112-002</t>
  </si>
  <si>
    <t>44122025-003</t>
  </si>
  <si>
    <t>Tapas de encuadernadora o accesorios</t>
  </si>
  <si>
    <t>44121802-002</t>
  </si>
  <si>
    <t>Liquido corrector</t>
  </si>
  <si>
    <t>60121108-003</t>
  </si>
  <si>
    <t>Cuadernos de papel de acuarelas</t>
  </si>
  <si>
    <t>44121613-001</t>
  </si>
  <si>
    <t>Unas (quitagrapas)</t>
  </si>
  <si>
    <t>44122120-001</t>
  </si>
  <si>
    <t>Postes de encuadernacion</t>
  </si>
  <si>
    <t>44122101-001</t>
  </si>
  <si>
    <t>Gomas elasticas</t>
  </si>
  <si>
    <t>44121706-001</t>
  </si>
  <si>
    <t>Lapices de madera</t>
  </si>
  <si>
    <t>14111531-001</t>
  </si>
  <si>
    <t>Libros o cuadernos de registro</t>
  </si>
  <si>
    <t>44121708-002</t>
  </si>
  <si>
    <t>Marcadores</t>
  </si>
  <si>
    <t>44121622-001</t>
  </si>
  <si>
    <t>Humedecedores</t>
  </si>
  <si>
    <t>44101716-001</t>
  </si>
  <si>
    <t>Perforadoras</t>
  </si>
  <si>
    <t>70</t>
  </si>
  <si>
    <t>44122003-002</t>
  </si>
  <si>
    <t>Tablas para sujetar</t>
  </si>
  <si>
    <t>31201610-005</t>
  </si>
  <si>
    <t>Colas</t>
  </si>
  <si>
    <t>44121615-001</t>
  </si>
  <si>
    <t>Grapadoras</t>
  </si>
  <si>
    <t>44121624-001</t>
  </si>
  <si>
    <t>Tijeras</t>
  </si>
  <si>
    <t>44103121-034</t>
  </si>
  <si>
    <t>Guias de rodillo de fotocopiadora, fax o impresora</t>
  </si>
  <si>
    <t>25</t>
  </si>
  <si>
    <t>44121619-001</t>
  </si>
  <si>
    <t>Sacapuntas</t>
  </si>
  <si>
    <t>44121604-006</t>
  </si>
  <si>
    <t>Sellos</t>
  </si>
  <si>
    <t>8</t>
  </si>
  <si>
    <t>44122025-004</t>
  </si>
  <si>
    <t>44121902-002</t>
  </si>
  <si>
    <t>Tinta china</t>
  </si>
  <si>
    <t>45</t>
  </si>
  <si>
    <t>Cinta para impresora matricial</t>
  </si>
  <si>
    <t>450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</si>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</sst>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s="5"/>
      <c r="F24" s="5" t="s">
        <v>15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s="5"/>
      <c r="F25" s="5" t="s">
        <v>15</v>
      </c>
      <c r="G25" t="s" s="5">
        <v>55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58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s="5"/>
      <c r="F27" s="5" t="s">
        <v>15</v>
      </c>
      <c r="G27" t="s" s="5">
        <v>59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s="5"/>
      <c r="F28" s="5" t="s">
        <v>15</v>
      </c>
      <c r="G28" t="s" s="5">
        <v>24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60</v>
      </c>
      <c r="C29" t="s" s="5">
        <v>61</v>
      </c>
      <c r="D29" t="s" s="5">
        <v>14</v>
      </c>
      <c r="E29" s="5"/>
      <c r="F29" s="5" t="s">
        <v>15</v>
      </c>
      <c r="G29" t="s" s="5">
        <v>62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63</v>
      </c>
      <c r="C30" t="s" s="5">
        <v>64</v>
      </c>
      <c r="D30" t="s" s="5">
        <v>14</v>
      </c>
      <c r="E30" s="5"/>
      <c r="F30" s="5" t="s">
        <v>15</v>
      </c>
      <c r="G30" t="s" s="5">
        <v>24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65</v>
      </c>
      <c r="C31" t="s" s="5">
        <v>66</v>
      </c>
      <c r="D31" t="s" s="5">
        <v>67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14</v>
      </c>
      <c r="E32" s="5"/>
      <c r="F32" s="5" t="s">
        <v>15</v>
      </c>
      <c r="G32" t="s" s="5">
        <v>33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68</v>
      </c>
      <c r="C33" t="s" s="5">
        <v>69</v>
      </c>
      <c r="D33" t="s" s="5">
        <v>14</v>
      </c>
      <c r="E33" s="5"/>
      <c r="F33" s="5" t="s">
        <v>15</v>
      </c>
      <c r="G33" t="s" s="5">
        <v>70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68</v>
      </c>
      <c r="C34" t="s" s="5">
        <v>69</v>
      </c>
      <c r="D34" t="s" s="5">
        <v>14</v>
      </c>
      <c r="E34" s="5"/>
      <c r="F34" s="5" t="s">
        <v>15</v>
      </c>
      <c r="G34" t="s" s="5">
        <v>24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68</v>
      </c>
      <c r="C35" t="s" s="5">
        <v>69</v>
      </c>
      <c r="D35" t="s" s="5">
        <v>14</v>
      </c>
      <c r="E35" s="5"/>
      <c r="F35" s="5" t="s">
        <v>15</v>
      </c>
      <c r="G35" t="s" s="5">
        <v>71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65</v>
      </c>
      <c r="C36" t="s" s="5">
        <v>66</v>
      </c>
      <c r="D36" t="s" s="5">
        <v>14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72</v>
      </c>
      <c r="C37" t="s" s="5">
        <v>69</v>
      </c>
      <c r="D37" t="s" s="5">
        <v>14</v>
      </c>
      <c r="E37" s="5"/>
      <c r="F37" s="5" t="s">
        <v>15</v>
      </c>
      <c r="G37" t="s" s="5">
        <v>70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73</v>
      </c>
      <c r="C38" t="s" s="5">
        <v>74</v>
      </c>
      <c r="D38" t="s" s="5">
        <v>14</v>
      </c>
      <c r="E38" s="5"/>
      <c r="F38" s="5" t="s">
        <v>15</v>
      </c>
      <c r="G38" t="s" s="5">
        <v>33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75</v>
      </c>
      <c r="C39" t="s" s="5">
        <v>76</v>
      </c>
      <c r="D39" t="s" s="5">
        <v>14</v>
      </c>
      <c r="E39" s="5"/>
      <c r="F39" s="5" t="s">
        <v>15</v>
      </c>
      <c r="G39" t="s" s="5">
        <v>33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77</v>
      </c>
      <c r="C40" t="s" s="5">
        <v>78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79</v>
      </c>
      <c r="C41" t="s" s="5">
        <v>80</v>
      </c>
      <c r="D41" t="s" s="5">
        <v>14</v>
      </c>
      <c r="E41" s="5"/>
      <c r="F41" s="5" t="s">
        <v>15</v>
      </c>
      <c r="G41" t="s" s="5">
        <v>24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81</v>
      </c>
      <c r="C42" t="s" s="5">
        <v>82</v>
      </c>
      <c r="D42" t="s" s="5">
        <v>67</v>
      </c>
      <c r="E42" s="5"/>
      <c r="F42" s="5" t="s">
        <v>15</v>
      </c>
      <c r="G42" t="s" s="5">
        <v>33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81</v>
      </c>
      <c r="C43" t="s" s="5">
        <v>82</v>
      </c>
      <c r="D43" t="s" s="5">
        <v>67</v>
      </c>
      <c r="E43" s="5"/>
      <c r="F43" s="5" t="s">
        <v>15</v>
      </c>
      <c r="G43" t="s" s="5">
        <v>33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81</v>
      </c>
      <c r="C44" t="s" s="5">
        <v>82</v>
      </c>
      <c r="D44" t="s" s="5">
        <v>67</v>
      </c>
      <c r="E44" s="5"/>
      <c r="F44" s="5" t="s">
        <v>15</v>
      </c>
      <c r="G44" t="s" s="5">
        <v>33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83</v>
      </c>
      <c r="C45" t="s" s="5">
        <v>84</v>
      </c>
      <c r="D45" t="s" s="5">
        <v>14</v>
      </c>
      <c r="E45" s="5"/>
      <c r="F45" s="5" t="s">
        <v>15</v>
      </c>
      <c r="G45" t="s" s="5">
        <v>54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85</v>
      </c>
      <c r="C46" t="s" s="5">
        <v>86</v>
      </c>
      <c r="D46" t="s" s="5">
        <v>14</v>
      </c>
      <c r="E46" s="5"/>
      <c r="F46" s="5" t="s">
        <v>15</v>
      </c>
      <c r="G46" t="s" s="5">
        <v>70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87</v>
      </c>
      <c r="C47" t="s" s="5">
        <v>88</v>
      </c>
      <c r="D47" t="s" s="5">
        <v>14</v>
      </c>
      <c r="E47" s="5"/>
      <c r="F47" s="5" t="s">
        <v>15</v>
      </c>
      <c r="G47" t="s" s="5">
        <v>33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87</v>
      </c>
      <c r="C48" t="s" s="5">
        <v>88</v>
      </c>
      <c r="D48" t="s" s="5">
        <v>14</v>
      </c>
      <c r="E48" s="5"/>
      <c r="F48" s="5" t="s">
        <v>15</v>
      </c>
      <c r="G48" t="s" s="5">
        <v>33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89</v>
      </c>
      <c r="C49" t="s" s="5">
        <v>90</v>
      </c>
      <c r="D49" t="s" s="5">
        <v>14</v>
      </c>
      <c r="E49" s="5"/>
      <c r="F49" s="5" t="s">
        <v>15</v>
      </c>
      <c r="G49" t="s" s="5">
        <v>24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91</v>
      </c>
      <c r="C50" t="s" s="5">
        <v>92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93</v>
      </c>
      <c r="C51" t="s" s="5">
        <v>94</v>
      </c>
      <c r="D51" t="s" s="5">
        <v>14</v>
      </c>
      <c r="E51" s="5"/>
      <c r="F51" s="5" t="s">
        <v>15</v>
      </c>
      <c r="G51" t="s" s="5">
        <v>95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96</v>
      </c>
      <c r="C52" t="s" s="5">
        <v>97</v>
      </c>
      <c r="D52" t="s" s="5">
        <v>67</v>
      </c>
      <c r="E52" s="5"/>
      <c r="F52" s="5" t="s">
        <v>15</v>
      </c>
      <c r="G52" t="s" s="5">
        <v>24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98</v>
      </c>
      <c r="C53" t="s" s="5">
        <v>99</v>
      </c>
      <c r="D53" t="s" s="5">
        <v>14</v>
      </c>
      <c r="E53" s="5"/>
      <c r="F53" s="5" t="s">
        <v>15</v>
      </c>
      <c r="G53" t="s" s="5">
        <v>24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100</v>
      </c>
      <c r="C54" t="s" s="5">
        <v>101</v>
      </c>
      <c r="D54" t="s" s="5">
        <v>14</v>
      </c>
      <c r="E54" s="5"/>
      <c r="F54" s="5" t="s">
        <v>15</v>
      </c>
      <c r="G54" t="s" s="5">
        <v>95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102</v>
      </c>
      <c r="C55" t="s" s="5">
        <v>103</v>
      </c>
      <c r="D55" t="s" s="5">
        <v>14</v>
      </c>
      <c r="E55" s="5"/>
      <c r="F55" s="5" t="s">
        <v>15</v>
      </c>
      <c r="G55" t="s" s="5">
        <v>95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104</v>
      </c>
      <c r="C56" t="s" s="5">
        <v>105</v>
      </c>
      <c r="D56" t="s" s="5">
        <v>14</v>
      </c>
      <c r="E56" s="5"/>
      <c r="F56" s="5" t="s">
        <v>15</v>
      </c>
      <c r="G56" t="s" s="5">
        <v>106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107</v>
      </c>
      <c r="C57" t="s" s="5">
        <v>108</v>
      </c>
      <c r="D57" t="s" s="5">
        <v>14</v>
      </c>
      <c r="E57" s="5"/>
      <c r="F57" s="5" t="s">
        <v>15</v>
      </c>
      <c r="G57" t="s" s="5">
        <v>24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109</v>
      </c>
      <c r="C58" t="s" s="5">
        <v>110</v>
      </c>
      <c r="D58" t="s" s="5">
        <v>14</v>
      </c>
      <c r="E58" s="5"/>
      <c r="F58" s="5" t="s">
        <v>15</v>
      </c>
      <c r="G58" t="s" s="5">
        <v>111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112</v>
      </c>
      <c r="C59" t="s" s="5">
        <v>74</v>
      </c>
      <c r="D59" t="s" s="5">
        <v>67</v>
      </c>
      <c r="E59" s="5"/>
      <c r="F59" s="5" t="s">
        <v>15</v>
      </c>
      <c r="G59" t="s" s="5">
        <v>33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113</v>
      </c>
      <c r="C60" t="s" s="5">
        <v>114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56</v>
      </c>
      <c r="C61" t="s" s="5">
        <v>57</v>
      </c>
      <c r="D61" t="s" s="5">
        <v>14</v>
      </c>
      <c r="E61" s="5"/>
      <c r="F61" s="5" t="s">
        <v>15</v>
      </c>
      <c r="G61" t="s" s="5">
        <v>115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56</v>
      </c>
      <c r="C62" t="s" s="5">
        <v>57</v>
      </c>
      <c r="D62" t="s" s="5">
        <v>14</v>
      </c>
      <c r="E62" s="5"/>
      <c r="F62" s="5" t="s">
        <v>15</v>
      </c>
      <c r="G62" t="s" s="5">
        <v>53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62.0</v>
      </c>
      <c r="B63" t="s" s="5">
        <v>68</v>
      </c>
      <c r="C63" t="s" s="5">
        <v>116</v>
      </c>
      <c r="D63" t="s" s="5">
        <v>14</v>
      </c>
      <c r="E63" s="5"/>
      <c r="F63" s="5" t="s">
        <v>15</v>
      </c>
      <c r="G63" t="s" s="5">
        <v>117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68</v>
      </c>
      <c r="C64" t="s" s="5">
        <v>116</v>
      </c>
      <c r="D64" t="s" s="5">
        <v>14</v>
      </c>
      <c r="E64" s="5"/>
      <c r="F64" s="5" t="s">
        <v>15</v>
      </c>
      <c r="G64" t="s" s="5">
        <v>118</v>
      </c>
      <c r="H64" t="s" s="5">
        <v>17</v>
      </c>
      <c r="I64" t="s" s="5">
        <v>17</v>
      </c>
      <c r="J64" t="s" s="5">
        <v>17</v>
      </c>
      <c r="K64" s="5">
        <f>J64*G64</f>
      </c>
    </row>
    <row r="66">
      <c r="J66" t="s">
        <v>119</v>
      </c>
    </row>
    <row r="70">
      <c r="B70" t="s" s="8">
        <v>120</v>
      </c>
      <c r="C70" s="8"/>
    </row>
    <row r="71">
      <c r="B71" t="s">
        <v>121</v>
      </c>
      <c r="C71" t="s">
        <v>122</v>
      </c>
    </row>
    <row r="72">
      <c r="B72" t="s">
        <v>123</v>
      </c>
      <c r="C72" t="s">
        <v>124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2025-09-04T22:15:34Z</dcterms:created>
  <dc:creator>Apache POI</dc:creator>
</cp:coreProperties>
</file>