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<sst xmlns="http://schemas.openxmlformats.org/spreadsheetml/2006/main" count="164" uniqueCount="54">
  <si>
    <t>Ítems del llamado servicio de ceremonial con ID: 156872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</si>
  <si>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</si>
  <si>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</si>
  <si>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</si>
  <si>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</si>
  <si>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</si>
  <si>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</si>
  <si>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</si>
  <si>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</si>
  <si>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</si>
  <si>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</si>
  <si>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90151802-035</t>
  </si>
  <si>
    <t>Servicios de organizacion y gestion de eventos</t>
  </si>
  <si>
    <t>Unidad</t>
  </si>
  <si>
    <t>Por Cantidad</t>
  </si>
  <si>
    <t>0,00</t>
  </si>
  <si>
    <t>6</t>
  </si>
  <si>
    <t/>
  </si>
  <si>
    <t>90151802-020</t>
  </si>
  <si>
    <t>80</t>
  </si>
  <si>
    <t>90151802-006</t>
  </si>
  <si>
    <t>3.000</t>
  </si>
  <si>
    <t>90151802-015</t>
  </si>
  <si>
    <t>90151802-026</t>
  </si>
  <si>
    <t>100</t>
  </si>
  <si>
    <t>90151802-018</t>
  </si>
  <si>
    <t>90101603-003</t>
  </si>
  <si>
    <t>Servicios de catering</t>
  </si>
  <si>
    <t>500</t>
  </si>
  <si>
    <t>90101603-016</t>
  </si>
  <si>
    <t>200</t>
  </si>
  <si>
    <t>90151802-010</t>
  </si>
  <si>
    <t>90151802-007</t>
  </si>
  <si>
    <t>90151802-021</t>
  </si>
  <si>
    <t>90151802-019</t>
  </si>
  <si>
    <t>25</t>
  </si>
  <si>
    <t>90151802-044</t>
  </si>
  <si>
    <t>20</t>
  </si>
  <si>
    <t>90101603-006</t>
  </si>
  <si>
    <t>90101603-017</t>
  </si>
  <si>
    <t>1.000</t>
  </si>
  <si>
    <t>90101603-026</t>
  </si>
  <si>
    <t>90151802-011</t>
  </si>
  <si>
    <t>90151802-004</t>
  </si>
  <si>
    <t>700</t>
  </si>
  <si>
    <t>90151802-022</t>
  </si>
  <si>
    <t>90101603-027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</si>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</sst>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1.0</v>
      </c>
      <c r="B4" t="s" s="5">
        <v>18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1.0</v>
      </c>
      <c r="B5" t="s" s="5">
        <v>20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1.0</v>
      </c>
      <c r="B6" t="s" s="5">
        <v>22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21</v>
      </c>
      <c r="I6" t="s" s="5">
        <v>17</v>
      </c>
      <c r="J6" s="5">
        <f>I6*H6</f>
      </c>
    </row>
    <row r="7">
      <c r="A7" t="n" s="4">
        <v>1.0</v>
      </c>
      <c r="B7" t="s" s="5">
        <v>23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24</v>
      </c>
      <c r="I7" t="s" s="5">
        <v>17</v>
      </c>
      <c r="J7" s="5">
        <f>I7*H7</f>
      </c>
    </row>
    <row r="8">
      <c r="A8" t="n" s="4">
        <v>1.0</v>
      </c>
      <c r="B8" t="s" s="5">
        <v>25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24</v>
      </c>
      <c r="I8" t="s" s="5">
        <v>17</v>
      </c>
      <c r="J8" s="5">
        <f>I8*H8</f>
      </c>
    </row>
    <row r="9">
      <c r="A9" t="n" s="4">
        <v>1.0</v>
      </c>
      <c r="B9" t="s" s="5">
        <v>26</v>
      </c>
      <c r="C9" t="s" s="5">
        <v>27</v>
      </c>
      <c r="D9" t="s" s="5">
        <v>13</v>
      </c>
      <c r="E9" s="5"/>
      <c r="F9" s="5" t="s">
        <v>14</v>
      </c>
      <c r="G9" t="s" s="5">
        <v>15</v>
      </c>
      <c r="H9" t="s" s="5">
        <v>28</v>
      </c>
      <c r="I9" t="s" s="5">
        <v>17</v>
      </c>
      <c r="J9" s="5">
        <f>I9*H9</f>
      </c>
    </row>
    <row r="10">
      <c r="A10" t="n" s="4">
        <v>1.0</v>
      </c>
      <c r="B10" t="s" s="5">
        <v>29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30</v>
      </c>
      <c r="I10" t="s" s="5">
        <v>17</v>
      </c>
      <c r="J10" s="5">
        <f>I10*H10</f>
      </c>
    </row>
    <row r="11">
      <c r="A11" t="n" s="4">
        <v>1.0</v>
      </c>
      <c r="B11" t="s" s="5">
        <v>31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30</v>
      </c>
      <c r="I11" t="s" s="5">
        <v>17</v>
      </c>
      <c r="J11" s="5">
        <f>I11*H11</f>
      </c>
    </row>
    <row r="12">
      <c r="A12" t="n" s="4">
        <v>1.0</v>
      </c>
      <c r="B12" t="s" s="5">
        <v>32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30</v>
      </c>
      <c r="I12" t="s" s="5">
        <v>17</v>
      </c>
      <c r="J12" s="5">
        <f>I12*H12</f>
      </c>
    </row>
    <row r="13">
      <c r="A13" t="n" s="4">
        <v>1.0</v>
      </c>
      <c r="B13" t="s" s="5">
        <v>33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28</v>
      </c>
      <c r="I13" t="s" s="5">
        <v>17</v>
      </c>
      <c r="J13" s="5">
        <f>I13*H13</f>
      </c>
    </row>
    <row r="14">
      <c r="A14" t="n" s="4">
        <v>1.0</v>
      </c>
      <c r="B14" t="s" s="5">
        <v>34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35</v>
      </c>
      <c r="I14" t="s" s="5">
        <v>17</v>
      </c>
      <c r="J14" s="5">
        <f>I14*H14</f>
      </c>
    </row>
    <row r="15">
      <c r="A15" t="n" s="4">
        <v>1.0</v>
      </c>
      <c r="B15" t="s" s="5">
        <v>36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37</v>
      </c>
      <c r="I15" t="s" s="5">
        <v>17</v>
      </c>
      <c r="J15" s="5">
        <f>I15*H15</f>
      </c>
    </row>
    <row r="16">
      <c r="A16" t="n" s="4">
        <v>1.0</v>
      </c>
      <c r="B16" t="s" s="5">
        <v>38</v>
      </c>
      <c r="C16" t="s" s="5">
        <v>27</v>
      </c>
      <c r="D16" t="s" s="5">
        <v>13</v>
      </c>
      <c r="E16" s="5"/>
      <c r="F16" s="5" t="s">
        <v>14</v>
      </c>
      <c r="G16" t="s" s="5">
        <v>15</v>
      </c>
      <c r="H16" t="s" s="5">
        <v>30</v>
      </c>
      <c r="I16" t="s" s="5">
        <v>17</v>
      </c>
      <c r="J16" s="5">
        <f>I16*H16</f>
      </c>
    </row>
    <row r="17">
      <c r="A17" t="n" s="4">
        <v>1.0</v>
      </c>
      <c r="B17" t="s" s="5">
        <v>39</v>
      </c>
      <c r="C17" t="s" s="5">
        <v>27</v>
      </c>
      <c r="D17" t="s" s="5">
        <v>13</v>
      </c>
      <c r="E17" s="5"/>
      <c r="F17" s="5" t="s">
        <v>14</v>
      </c>
      <c r="G17" t="s" s="5">
        <v>15</v>
      </c>
      <c r="H17" t="s" s="5">
        <v>40</v>
      </c>
      <c r="I17" t="s" s="5">
        <v>17</v>
      </c>
      <c r="J17" s="5">
        <f>I17*H17</f>
      </c>
    </row>
    <row r="18">
      <c r="A18" t="n" s="4">
        <v>1.0</v>
      </c>
      <c r="B18" t="s" s="5">
        <v>41</v>
      </c>
      <c r="C18" t="s" s="5">
        <v>27</v>
      </c>
      <c r="D18" t="s" s="5">
        <v>13</v>
      </c>
      <c r="E18" s="5"/>
      <c r="F18" s="5" t="s">
        <v>14</v>
      </c>
      <c r="G18" t="s" s="5">
        <v>15</v>
      </c>
      <c r="H18" t="s" s="5">
        <v>21</v>
      </c>
      <c r="I18" t="s" s="5">
        <v>17</v>
      </c>
      <c r="J18" s="5">
        <f>I18*H18</f>
      </c>
    </row>
    <row r="19">
      <c r="A19" t="n" s="4">
        <v>1.0</v>
      </c>
      <c r="B19" t="s" s="5">
        <v>42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21</v>
      </c>
      <c r="I19" t="s" s="5">
        <v>17</v>
      </c>
      <c r="J19" s="5">
        <f>I19*H19</f>
      </c>
    </row>
    <row r="20">
      <c r="A20" t="n" s="4">
        <v>1.0</v>
      </c>
      <c r="B20" t="s" s="5">
        <v>31</v>
      </c>
      <c r="C20" t="s" s="5">
        <v>12</v>
      </c>
      <c r="D20" t="s" s="5">
        <v>13</v>
      </c>
      <c r="E20" s="5"/>
      <c r="F20" s="5" t="s">
        <v>14</v>
      </c>
      <c r="G20" t="s" s="5">
        <v>15</v>
      </c>
      <c r="H20" t="s" s="5">
        <v>21</v>
      </c>
      <c r="I20" t="s" s="5">
        <v>17</v>
      </c>
      <c r="J20" s="5">
        <f>I20*H20</f>
      </c>
    </row>
    <row r="21">
      <c r="A21" t="n" s="4">
        <v>1.0</v>
      </c>
      <c r="B21" t="s" s="5">
        <v>43</v>
      </c>
      <c r="C21" t="s" s="5">
        <v>12</v>
      </c>
      <c r="D21" t="s" s="5">
        <v>13</v>
      </c>
      <c r="E21" s="5"/>
      <c r="F21" s="5" t="s">
        <v>14</v>
      </c>
      <c r="G21" t="s" s="5">
        <v>15</v>
      </c>
      <c r="H21" t="s" s="5">
        <v>44</v>
      </c>
      <c r="I21" t="s" s="5">
        <v>17</v>
      </c>
      <c r="J21" s="5">
        <f>I21*H21</f>
      </c>
    </row>
    <row r="22">
      <c r="A22" t="n" s="4">
        <v>1.0</v>
      </c>
      <c r="B22" t="s" s="5">
        <v>45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44</v>
      </c>
      <c r="I22" t="s" s="5">
        <v>17</v>
      </c>
      <c r="J22" s="5">
        <f>I22*H22</f>
      </c>
    </row>
    <row r="23">
      <c r="A23" t="n" s="4">
        <v>1.0</v>
      </c>
      <c r="B23" t="s" s="5">
        <v>46</v>
      </c>
      <c r="C23" t="s" s="5">
        <v>27</v>
      </c>
      <c r="D23" t="s" s="5">
        <v>47</v>
      </c>
      <c r="E23" s="5"/>
      <c r="F23" s="5" t="s">
        <v>14</v>
      </c>
      <c r="G23" t="s" s="5">
        <v>15</v>
      </c>
      <c r="H23" t="s" s="5">
        <v>28</v>
      </c>
      <c r="I23" t="s" s="5">
        <v>17</v>
      </c>
      <c r="J23" s="5">
        <f>I23*H23</f>
      </c>
    </row>
    <row r="25">
      <c r="I25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