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<sst xmlns="http://schemas.openxmlformats.org/spreadsheetml/2006/main" count="474" uniqueCount="117">
  <si>
    <t>Ítems del llamado ADQUISICIÓN DE MATERIALES E INSTRUMENTOS PARA LABORATORIO con ID: 185209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</si>
  <si>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</si>
  <si>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</si>
  <si>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</si>
  <si>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</si>
  <si>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</si>
  <si>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</si>
  <si>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</si>
  <si>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</si>
  <si>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</si>
  <si>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</si>
  <si>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</si>
  <si>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42312301-001</t>
  </si>
  <si>
    <t>Algodon hidrofilo</t>
  </si>
  <si>
    <t>Kilogramos</t>
  </si>
  <si>
    <t>No</t>
  </si>
  <si>
    <t>40</t>
  </si>
  <si>
    <t/>
  </si>
  <si>
    <t>15</t>
  </si>
  <si>
    <t>41121807-007</t>
  </si>
  <si>
    <t>Balones de destilacion</t>
  </si>
  <si>
    <t>Unidad</t>
  </si>
  <si>
    <t>4</t>
  </si>
  <si>
    <t>24122003-001</t>
  </si>
  <si>
    <t>Botella de vidrio</t>
  </si>
  <si>
    <t>90</t>
  </si>
  <si>
    <t>12</t>
  </si>
  <si>
    <t>41121808-005</t>
  </si>
  <si>
    <t>Bureta graduada</t>
  </si>
  <si>
    <t>41121808-002</t>
  </si>
  <si>
    <t>Bureta</t>
  </si>
  <si>
    <t>2</t>
  </si>
  <si>
    <t>41122808-001</t>
  </si>
  <si>
    <t>Bandeja de germinacion</t>
  </si>
  <si>
    <t>60</t>
  </si>
  <si>
    <t>42281709-003</t>
  </si>
  <si>
    <t>Cepillo para Probeta</t>
  </si>
  <si>
    <t>14</t>
  </si>
  <si>
    <t>41121813-006</t>
  </si>
  <si>
    <t>Cubeta de Transporte</t>
  </si>
  <si>
    <t>6</t>
  </si>
  <si>
    <t>41122602-001</t>
  </si>
  <si>
    <t xml:space="preserve">Caja - Cubre objeto </t>
  </si>
  <si>
    <t>300</t>
  </si>
  <si>
    <t>41121511-017</t>
  </si>
  <si>
    <t>Pipeta dispensadora</t>
  </si>
  <si>
    <t>41115604-002</t>
  </si>
  <si>
    <t xml:space="preserve">Electrodo de ph </t>
  </si>
  <si>
    <t>1</t>
  </si>
  <si>
    <t>41121809-002</t>
  </si>
  <si>
    <t>Embudo de vidrio</t>
  </si>
  <si>
    <t>16</t>
  </si>
  <si>
    <t>41121805-004</t>
  </si>
  <si>
    <t xml:space="preserve">Erlenmeyer </t>
  </si>
  <si>
    <t>41122403-001</t>
  </si>
  <si>
    <t>Espatula de acero inoxidable</t>
  </si>
  <si>
    <t>8</t>
  </si>
  <si>
    <t>47131501-001</t>
  </si>
  <si>
    <t xml:space="preserve">Estopa de hilo </t>
  </si>
  <si>
    <t>3</t>
  </si>
  <si>
    <t>42311511-002</t>
  </si>
  <si>
    <t>Gasa Esteril</t>
  </si>
  <si>
    <t>41121815-001</t>
  </si>
  <si>
    <t>Adaptador con goma</t>
  </si>
  <si>
    <t>Metros</t>
  </si>
  <si>
    <t>41121703-001</t>
  </si>
  <si>
    <t>Gradilla para tubos</t>
  </si>
  <si>
    <t>47131503-001</t>
  </si>
  <si>
    <t>Guante de goma para limpiar</t>
  </si>
  <si>
    <t>42204005-001</t>
  </si>
  <si>
    <t>Guante de latex plomado</t>
  </si>
  <si>
    <t>17</t>
  </si>
  <si>
    <t>46181504-004</t>
  </si>
  <si>
    <t>Guante para productos quimicos</t>
  </si>
  <si>
    <t>42291613-005</t>
  </si>
  <si>
    <t>Hoja para bisturi</t>
  </si>
  <si>
    <t>41115406-005</t>
  </si>
  <si>
    <t>Papel para Espectrofotometro</t>
  </si>
  <si>
    <t>41102513-001</t>
  </si>
  <si>
    <t>Iluminador Entomologico</t>
  </si>
  <si>
    <t>42142609-001</t>
  </si>
  <si>
    <t>Jeringa desechable con aguja</t>
  </si>
  <si>
    <t>60121134-001</t>
  </si>
  <si>
    <t>Papel Aluminio</t>
  </si>
  <si>
    <t>40161803-001</t>
  </si>
  <si>
    <t>Papel de filtro</t>
  </si>
  <si>
    <t>13</t>
  </si>
  <si>
    <t>14111507-018</t>
  </si>
  <si>
    <t>Papel de germitest</t>
  </si>
  <si>
    <t>120</t>
  </si>
  <si>
    <t>41115605-002</t>
  </si>
  <si>
    <t xml:space="preserve">Papel indicador universal pH </t>
  </si>
  <si>
    <t>7</t>
  </si>
  <si>
    <t>41103509-001</t>
  </si>
  <si>
    <t>Piceta</t>
  </si>
  <si>
    <t>41122404-001</t>
  </si>
  <si>
    <t>Pinza para laboratorio</t>
  </si>
  <si>
    <t>41121510-002</t>
  </si>
  <si>
    <t>Pipetas volumetricas</t>
  </si>
  <si>
    <t>41121805-001</t>
  </si>
  <si>
    <t xml:space="preserve">Probeta </t>
  </si>
  <si>
    <t>41105002-001</t>
  </si>
  <si>
    <t>Tamiz molecular</t>
  </si>
  <si>
    <t>41122502-003</t>
  </si>
  <si>
    <t>Tapon de goma</t>
  </si>
  <si>
    <t>41121701-009</t>
  </si>
  <si>
    <t>Tubos de Ensayo</t>
  </si>
  <si>
    <t>58</t>
  </si>
  <si>
    <t>50</t>
  </si>
  <si>
    <t>41121803-001</t>
  </si>
  <si>
    <t>Vaso precipitado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</si>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</sst>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21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21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21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21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21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21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21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21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21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21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21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21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21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21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21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21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21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21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21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21</v>
      </c>
      <c r="E25" s="5"/>
      <c r="F25" s="5" t="s">
        <v>15</v>
      </c>
      <c r="G25" t="s" s="5">
        <v>31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64</v>
      </c>
      <c r="E26" s="5"/>
      <c r="F26" s="5" t="s">
        <v>15</v>
      </c>
      <c r="G26" t="s" s="5">
        <v>18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21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21</v>
      </c>
      <c r="E28" s="5"/>
      <c r="F28" s="5" t="s">
        <v>15</v>
      </c>
      <c r="G28" t="s" s="5">
        <v>31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21</v>
      </c>
      <c r="E29" s="5"/>
      <c r="F29" s="5" t="s">
        <v>15</v>
      </c>
      <c r="G29" t="s" s="5">
        <v>31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21</v>
      </c>
      <c r="E30" s="5"/>
      <c r="F30" s="5" t="s">
        <v>15</v>
      </c>
      <c r="G30" t="s" s="5">
        <v>71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72</v>
      </c>
      <c r="C31" t="s" s="5">
        <v>73</v>
      </c>
      <c r="D31" t="s" s="5">
        <v>21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74</v>
      </c>
      <c r="C32" t="s" s="5">
        <v>75</v>
      </c>
      <c r="D32" t="s" s="5">
        <v>21</v>
      </c>
      <c r="E32" s="5"/>
      <c r="F32" s="5" t="s">
        <v>15</v>
      </c>
      <c r="G32" t="s" s="5">
        <v>51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76</v>
      </c>
      <c r="C33" t="s" s="5">
        <v>77</v>
      </c>
      <c r="D33" t="s" s="5">
        <v>21</v>
      </c>
      <c r="E33" s="5"/>
      <c r="F33" s="5" t="s">
        <v>15</v>
      </c>
      <c r="G33" t="s" s="5">
        <v>31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78</v>
      </c>
      <c r="C34" t="s" s="5">
        <v>79</v>
      </c>
      <c r="D34" t="s" s="5">
        <v>21</v>
      </c>
      <c r="E34" s="5"/>
      <c r="F34" s="5" t="s">
        <v>15</v>
      </c>
      <c r="G34" t="s" s="5">
        <v>40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80</v>
      </c>
      <c r="C35" t="s" s="5">
        <v>81</v>
      </c>
      <c r="D35" t="s" s="5">
        <v>21</v>
      </c>
      <c r="E35" s="5"/>
      <c r="F35" s="5" t="s">
        <v>15</v>
      </c>
      <c r="G35" t="s" s="5">
        <v>34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82</v>
      </c>
      <c r="C36" t="s" s="5">
        <v>83</v>
      </c>
      <c r="D36" t="s" s="5">
        <v>21</v>
      </c>
      <c r="E36" s="5"/>
      <c r="F36" s="5" t="s">
        <v>15</v>
      </c>
      <c r="G36" t="s" s="5">
        <v>40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84</v>
      </c>
      <c r="C37" t="s" s="5">
        <v>85</v>
      </c>
      <c r="D37" t="s" s="5">
        <v>21</v>
      </c>
      <c r="E37" s="5"/>
      <c r="F37" s="5" t="s">
        <v>15</v>
      </c>
      <c r="G37" t="s" s="5">
        <v>22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84</v>
      </c>
      <c r="C38" t="s" s="5">
        <v>85</v>
      </c>
      <c r="D38" t="s" s="5">
        <v>21</v>
      </c>
      <c r="E38" s="5"/>
      <c r="F38" s="5" t="s">
        <v>15</v>
      </c>
      <c r="G38" t="s" s="5">
        <v>86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84</v>
      </c>
      <c r="C39" t="s" s="5">
        <v>85</v>
      </c>
      <c r="D39" t="s" s="5">
        <v>21</v>
      </c>
      <c r="E39" s="5"/>
      <c r="F39" s="5" t="s">
        <v>15</v>
      </c>
      <c r="G39" t="s" s="5">
        <v>31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87</v>
      </c>
      <c r="C40" t="s" s="5">
        <v>88</v>
      </c>
      <c r="D40" t="s" s="5">
        <v>21</v>
      </c>
      <c r="E40" s="5"/>
      <c r="F40" s="5" t="s">
        <v>15</v>
      </c>
      <c r="G40" t="s" s="5">
        <v>89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90</v>
      </c>
      <c r="C41" t="s" s="5">
        <v>91</v>
      </c>
      <c r="D41" t="s" s="5">
        <v>21</v>
      </c>
      <c r="E41" s="5"/>
      <c r="F41" s="5" t="s">
        <v>15</v>
      </c>
      <c r="G41" t="s" s="5">
        <v>92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93</v>
      </c>
      <c r="C42" t="s" s="5">
        <v>94</v>
      </c>
      <c r="D42" t="s" s="5">
        <v>21</v>
      </c>
      <c r="E42" s="5"/>
      <c r="F42" s="5" t="s">
        <v>15</v>
      </c>
      <c r="G42" t="s" s="5">
        <v>40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93</v>
      </c>
      <c r="C43" t="s" s="5">
        <v>94</v>
      </c>
      <c r="D43" t="s" s="5">
        <v>21</v>
      </c>
      <c r="E43" s="5"/>
      <c r="F43" s="5" t="s">
        <v>15</v>
      </c>
      <c r="G43" t="s" s="5">
        <v>40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93</v>
      </c>
      <c r="C44" t="s" s="5">
        <v>94</v>
      </c>
      <c r="D44" t="s" s="5">
        <v>21</v>
      </c>
      <c r="E44" s="5"/>
      <c r="F44" s="5" t="s">
        <v>15</v>
      </c>
      <c r="G44" t="s" s="5">
        <v>22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95</v>
      </c>
      <c r="C45" t="s" s="5">
        <v>96</v>
      </c>
      <c r="D45" t="s" s="5">
        <v>21</v>
      </c>
      <c r="E45" s="5"/>
      <c r="F45" s="5" t="s">
        <v>15</v>
      </c>
      <c r="G45" t="s" s="5">
        <v>40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95</v>
      </c>
      <c r="C46" t="s" s="5">
        <v>96</v>
      </c>
      <c r="D46" t="s" s="5">
        <v>21</v>
      </c>
      <c r="E46" s="5"/>
      <c r="F46" s="5" t="s">
        <v>15</v>
      </c>
      <c r="G46" t="s" s="5">
        <v>51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95</v>
      </c>
      <c r="C47" t="s" s="5">
        <v>96</v>
      </c>
      <c r="D47" t="s" s="5">
        <v>21</v>
      </c>
      <c r="E47" s="5"/>
      <c r="F47" s="5" t="s">
        <v>15</v>
      </c>
      <c r="G47" t="s" s="5">
        <v>37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97</v>
      </c>
      <c r="C48" t="s" s="5">
        <v>98</v>
      </c>
      <c r="D48" t="s" s="5">
        <v>21</v>
      </c>
      <c r="E48" s="5"/>
      <c r="F48" s="5" t="s">
        <v>15</v>
      </c>
      <c r="G48" t="s" s="5">
        <v>40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97</v>
      </c>
      <c r="C49" t="s" s="5">
        <v>98</v>
      </c>
      <c r="D49" t="s" s="5">
        <v>21</v>
      </c>
      <c r="E49" s="5"/>
      <c r="F49" s="5" t="s">
        <v>15</v>
      </c>
      <c r="G49" t="s" s="5">
        <v>22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99</v>
      </c>
      <c r="C50" t="s" s="5">
        <v>100</v>
      </c>
      <c r="D50" t="s" s="5">
        <v>21</v>
      </c>
      <c r="E50" s="5"/>
      <c r="F50" s="5" t="s">
        <v>15</v>
      </c>
      <c r="G50" t="s" s="5">
        <v>40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99</v>
      </c>
      <c r="C51" t="s" s="5">
        <v>100</v>
      </c>
      <c r="D51" t="s" s="5">
        <v>21</v>
      </c>
      <c r="E51" s="5"/>
      <c r="F51" s="5" t="s">
        <v>15</v>
      </c>
      <c r="G51" t="s" s="5">
        <v>56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99</v>
      </c>
      <c r="C52" t="s" s="5">
        <v>100</v>
      </c>
      <c r="D52" t="s" s="5">
        <v>21</v>
      </c>
      <c r="E52" s="5"/>
      <c r="F52" s="5" t="s">
        <v>15</v>
      </c>
      <c r="G52" t="s" s="5">
        <v>40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99</v>
      </c>
      <c r="C53" t="s" s="5">
        <v>100</v>
      </c>
      <c r="D53" t="s" s="5">
        <v>21</v>
      </c>
      <c r="E53" s="5"/>
      <c r="F53" s="5" t="s">
        <v>15</v>
      </c>
      <c r="G53" t="s" s="5">
        <v>40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101</v>
      </c>
      <c r="C54" t="s" s="5">
        <v>102</v>
      </c>
      <c r="D54" t="s" s="5">
        <v>21</v>
      </c>
      <c r="E54" s="5"/>
      <c r="F54" s="5" t="s">
        <v>15</v>
      </c>
      <c r="G54" t="s" s="5">
        <v>48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103</v>
      </c>
      <c r="C55" t="s" s="5">
        <v>104</v>
      </c>
      <c r="D55" t="s" s="5">
        <v>21</v>
      </c>
      <c r="E55" s="5"/>
      <c r="F55" s="5" t="s">
        <v>15</v>
      </c>
      <c r="G55" t="s" s="5">
        <v>34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105</v>
      </c>
      <c r="C56" t="s" s="5">
        <v>106</v>
      </c>
      <c r="D56" t="s" s="5">
        <v>21</v>
      </c>
      <c r="E56" s="5"/>
      <c r="F56" s="5" t="s">
        <v>15</v>
      </c>
      <c r="G56" t="s" s="5">
        <v>107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105</v>
      </c>
      <c r="C57" t="s" s="5">
        <v>106</v>
      </c>
      <c r="D57" t="s" s="5">
        <v>21</v>
      </c>
      <c r="E57" s="5"/>
      <c r="F57" s="5" t="s">
        <v>15</v>
      </c>
      <c r="G57" t="s" s="5">
        <v>108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109</v>
      </c>
      <c r="C58" t="s" s="5">
        <v>110</v>
      </c>
      <c r="D58" t="s" s="5">
        <v>21</v>
      </c>
      <c r="E58" s="5"/>
      <c r="F58" s="5" t="s">
        <v>15</v>
      </c>
      <c r="G58" t="s" s="5">
        <v>56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109</v>
      </c>
      <c r="C59" t="s" s="5">
        <v>110</v>
      </c>
      <c r="D59" t="s" s="5">
        <v>21</v>
      </c>
      <c r="E59" s="5"/>
      <c r="F59" s="5" t="s">
        <v>15</v>
      </c>
      <c r="G59" t="s" s="5">
        <v>56</v>
      </c>
      <c r="H59" t="s" s="5">
        <v>17</v>
      </c>
      <c r="I59" t="s" s="5">
        <v>17</v>
      </c>
      <c r="J59" t="s" s="5">
        <v>17</v>
      </c>
      <c r="K59" s="5">
        <f>J59*G59</f>
      </c>
    </row>
    <row r="61">
      <c r="J61" t="s">
        <v>111</v>
      </c>
    </row>
    <row r="65">
      <c r="B65" t="s" s="8">
        <v>112</v>
      </c>
      <c r="C65" s="8"/>
    </row>
    <row r="66">
      <c r="B66" t="s">
        <v>113</v>
      </c>
      <c r="C66" t="s">
        <v>114</v>
      </c>
    </row>
    <row r="67">
      <c r="B67" t="s">
        <v>115</v>
      </c>
      <c r="C67" t="s">
        <v>116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2025-08-10T22:51:45Z</dcterms:created>
  <dc:creator>Apache POI</dc:creator>
</cp:coreProperties>
</file>