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<sst xmlns="http://schemas.openxmlformats.org/spreadsheetml/2006/main" count="401" uniqueCount="69">
  <si>
    <t>Ítems del llamado Serv. de Recepciones con ID: 185677</t>
  </si>
  <si>
    <t>LOTE NRO: 1</t>
  </si>
  <si>
    <t>Servicios de Recepciones,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</si>
  <si>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</si>
  <si>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</si>
  <si>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</si>
  <si>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</si>
  <si>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</si>
  <si>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</si>
  <si>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</si>
  <si>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</si>
  <si>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</si>
  <si>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</si>
  <si>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</si>
  <si>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</si>
  <si>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</si>
  <si>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90101603-001</t>
  </si>
  <si>
    <t>Provisión de Buffet comida caliente</t>
  </si>
  <si>
    <t>90101603-028</t>
  </si>
  <si>
    <t>Provision de chipa</t>
  </si>
  <si>
    <t>90101603-010</t>
  </si>
  <si>
    <t>Servicio de comida (plato de entrada y/o plato principal y/o postre)</t>
  </si>
  <si>
    <t>Precio Total</t>
  </si>
  <si>
    <t>LOTE NRO: 2</t>
  </si>
  <si>
    <t>90101603-004</t>
  </si>
  <si>
    <t>Provision de Bocaditos Dulces</t>
  </si>
  <si>
    <t>LOTE NRO: 3</t>
  </si>
  <si>
    <t>90101603-027</t>
  </si>
  <si>
    <t>Provisión de Carne Asada</t>
  </si>
  <si>
    <t>90101603-026</t>
  </si>
  <si>
    <t xml:space="preserve">Provisión de Ensaladas </t>
  </si>
  <si>
    <t>90101603-037</t>
  </si>
  <si>
    <t>Provision de chipa guazu o sopa</t>
  </si>
  <si>
    <t>90101603-017</t>
  </si>
  <si>
    <t>Provisión de panificados</t>
  </si>
  <si>
    <t>90101603-011</t>
  </si>
  <si>
    <t>Provisión de Postres Varios</t>
  </si>
  <si>
    <t>90101603-002</t>
  </si>
  <si>
    <t>Provisión de Buffet comida fria</t>
  </si>
  <si>
    <t>LOTE NRO: 4</t>
  </si>
  <si>
    <t>Servicio de Recepciones, Contrato Abierto: No , Abastecimiento simultáneo: No</t>
  </si>
  <si>
    <t>LOTE NRO: 5</t>
  </si>
  <si>
    <t>90101603-024</t>
  </si>
  <si>
    <t>Provisión de Agua Mineral c/ gas</t>
  </si>
  <si>
    <t>Litros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</si>
  <si>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</si>
  <si>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</si>
  <si>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</si>
  <si>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</si>
  <si>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</si>
  <si>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</si>
  <si>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Kilogramos</t>
  </si>
  <si>
    <t>90101603-022</t>
  </si>
  <si>
    <t>Provisión de Café negro</t>
  </si>
  <si>
    <t>90101603-020</t>
  </si>
  <si>
    <t>Provisión de Té</t>
  </si>
  <si>
    <t>90101603-018</t>
  </si>
  <si>
    <t>Provisión de Cocido Negro</t>
  </si>
  <si>
    <t>90101603-015</t>
  </si>
  <si>
    <t>Provisión de Leche</t>
  </si>
  <si>
    <t>90101603-014</t>
  </si>
  <si>
    <t>Provisión de Azúcar o edulcorantes</t>
  </si>
  <si>
    <t>90101603-013</t>
  </si>
  <si>
    <t>Provision de condimentos y aderezos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</si>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</sst>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20</v>
      </c>
      <c r="C23" t="s" s="5">
        <v>21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20</v>
      </c>
      <c r="C26" t="s" s="5">
        <v>21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22</v>
      </c>
    </row>
    <row r="28">
      <c r="A28" s="3" t="s">
        <v>23</v>
      </c>
    </row>
    <row r="29">
      <c r="A29" s="7" t="s">
        <v>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3.0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4.0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5.0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6.0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7.0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8.0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9.0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10.0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11.0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12.0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13.0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14.0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15.0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16.0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17.0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18.0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19.0</v>
      </c>
      <c r="B49" t="s" s="5">
        <v>24</v>
      </c>
      <c r="C49" t="s" s="5">
        <v>25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20.0</v>
      </c>
      <c r="B50" t="s" s="5">
        <v>24</v>
      </c>
      <c r="C50" t="s" s="5">
        <v>25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21.0</v>
      </c>
      <c r="B51" t="s" s="5">
        <v>24</v>
      </c>
      <c r="C51" t="s" s="5">
        <v>25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22.0</v>
      </c>
      <c r="B52" t="s" s="5">
        <v>24</v>
      </c>
      <c r="C52" t="s" s="5">
        <v>25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23.0</v>
      </c>
      <c r="B53" t="s" s="5">
        <v>24</v>
      </c>
      <c r="C53" t="s" s="5">
        <v>25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24.0</v>
      </c>
      <c r="B54" t="s" s="5">
        <v>24</v>
      </c>
      <c r="C54" t="s" s="5">
        <v>25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G55" t="s">
        <v>22</v>
      </c>
    </row>
    <row r="56">
      <c r="A56" s="3" t="s">
        <v>26</v>
      </c>
    </row>
    <row r="57">
      <c r="A57" s="7" t="s">
        <v>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27</v>
      </c>
      <c r="C59" t="s" s="5">
        <v>28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2.0</v>
      </c>
      <c r="B60" t="s" s="5">
        <v>29</v>
      </c>
      <c r="C60" t="s" s="5">
        <v>30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3.0</v>
      </c>
      <c r="B61" t="s" s="5">
        <v>31</v>
      </c>
      <c r="C61" t="s" s="5">
        <v>32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4.0</v>
      </c>
      <c r="B62" t="s" s="5">
        <v>33</v>
      </c>
      <c r="C62" t="s" s="5">
        <v>34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5.0</v>
      </c>
      <c r="B63" t="s" s="5">
        <v>35</v>
      </c>
      <c r="C63" t="s" s="5">
        <v>36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6.0</v>
      </c>
      <c r="B64" t="s" s="5">
        <v>37</v>
      </c>
      <c r="C64" t="s" s="5">
        <v>38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7.0</v>
      </c>
      <c r="B65" t="s" s="5">
        <v>16</v>
      </c>
      <c r="C65" t="s" s="5">
        <v>17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8.0</v>
      </c>
      <c r="B66" t="s" s="5">
        <v>20</v>
      </c>
      <c r="C66" t="s" s="5">
        <v>21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9.0</v>
      </c>
      <c r="B67" t="s" s="5">
        <v>31</v>
      </c>
      <c r="C67" t="s" s="5">
        <v>32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G68" t="s">
        <v>22</v>
      </c>
    </row>
    <row r="69">
      <c r="A69" s="3" t="s">
        <v>39</v>
      </c>
    </row>
    <row r="70">
      <c r="A70" s="7" t="s">
        <v>40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</row>
    <row r="72">
      <c r="A72" t="n" s="4">
        <v>1.0</v>
      </c>
      <c r="B72" t="s" s="5">
        <v>37</v>
      </c>
      <c r="C72" t="s" s="5">
        <v>38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G73" t="s">
        <v>22</v>
      </c>
    </row>
    <row r="74">
      <c r="A74" s="3" t="s">
        <v>41</v>
      </c>
    </row>
    <row r="75">
      <c r="A75" s="7" t="s">
        <v>40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</row>
    <row r="77">
      <c r="A77" t="n" s="4">
        <v>1.0</v>
      </c>
      <c r="B77" t="s" s="5">
        <v>42</v>
      </c>
      <c r="C77" t="s" s="5">
        <v>43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1.0</v>
      </c>
      <c r="B78" t="s" s="5">
        <v>42</v>
      </c>
      <c r="C78" t="s" s="5">
        <v>43</v>
      </c>
      <c r="D78" t="s" s="5">
        <v>44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2.0</v>
      </c>
      <c r="B79" t="s" s="5">
        <v>45</v>
      </c>
      <c r="C79" t="s" s="5">
        <v>46</v>
      </c>
      <c r="D79" t="s" s="5">
        <v>44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3.0</v>
      </c>
      <c r="B80" t="s" s="5">
        <v>47</v>
      </c>
      <c r="C80" t="s" s="5">
        <v>48</v>
      </c>
      <c r="D80" t="s" s="5">
        <v>44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4.0</v>
      </c>
      <c r="B81" t="s" s="5">
        <v>49</v>
      </c>
      <c r="C81" t="s" s="5">
        <v>50</v>
      </c>
      <c r="D81" t="s" s="5">
        <v>51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6.0</v>
      </c>
      <c r="B82" t="s" s="5">
        <v>52</v>
      </c>
      <c r="C82" t="s" s="5">
        <v>53</v>
      </c>
      <c r="D82" t="s" s="5">
        <v>44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7.0</v>
      </c>
      <c r="B83" t="s" s="5">
        <v>54</v>
      </c>
      <c r="C83" t="s" s="5">
        <v>55</v>
      </c>
      <c r="D83" t="s" s="5">
        <v>44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8.0</v>
      </c>
      <c r="B84" t="s" s="5">
        <v>56</v>
      </c>
      <c r="C84" t="s" s="5">
        <v>57</v>
      </c>
      <c r="D84" t="s" s="5">
        <v>44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9.0</v>
      </c>
      <c r="B85" t="s" s="5">
        <v>58</v>
      </c>
      <c r="C85" t="s" s="5">
        <v>59</v>
      </c>
      <c r="D85" t="s" s="5">
        <v>44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10.0</v>
      </c>
      <c r="B86" t="s" s="5">
        <v>60</v>
      </c>
      <c r="C86" t="s" s="5">
        <v>61</v>
      </c>
      <c r="D86" t="s" s="5">
        <v>51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11.0</v>
      </c>
      <c r="B87" t="s" s="5">
        <v>62</v>
      </c>
      <c r="C87" t="s" s="5">
        <v>63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12.0</v>
      </c>
      <c r="B88" t="s" s="5">
        <v>47</v>
      </c>
      <c r="C88" t="s" s="5">
        <v>48</v>
      </c>
      <c r="D88" t="s" s="5">
        <v>44</v>
      </c>
      <c r="E88" s="5"/>
      <c r="F88" t="s" s="5">
        <v>14</v>
      </c>
      <c r="G88" t="s" s="5">
        <v>15</v>
      </c>
      <c r="H88" s="5">
        <f>G88*F88</f>
      </c>
    </row>
    <row r="89">
      <c r="G89" t="s">
        <v>22</v>
      </c>
    </row>
    <row r="95">
      <c r="B95" t="s" s="8">
        <v>64</v>
      </c>
      <c r="C95" s="8"/>
    </row>
    <row r="96">
      <c r="B96" t="s">
        <v>65</v>
      </c>
      <c r="C96" t="s">
        <v>66</v>
      </c>
    </row>
    <row r="97">
      <c r="B97" t="s">
        <v>67</v>
      </c>
      <c r="C97" t="s">
        <v>68</v>
      </c>
    </row>
  </sheetData>
  <mergeCells>
    <mergeCell ref="A1:L1"/>
    <mergeCell ref="A2:L2"/>
    <mergeCell ref="A3:K3"/>
    <mergeCell ref="A28:L28"/>
    <mergeCell ref="A29:K29"/>
    <mergeCell ref="A56:L56"/>
    <mergeCell ref="A57:K57"/>
    <mergeCell ref="A69:L69"/>
    <mergeCell ref="A70:K70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2025-08-21T10:00:29Z</dcterms:created>
  <dc:creator>Apache POI</dc:creator>
</cp:coreProperties>
</file>