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<sst xmlns="http://schemas.openxmlformats.org/spreadsheetml/2006/main" count="805" uniqueCount="223">
  <si>
    <t>Ítems del llamado Adquisición de Combustibles, Lubricantes y Gas para Cocina con ID: 186347</t>
  </si>
  <si>
    <t>LOTE NRO: 1</t>
  </si>
  <si>
    <t>GRUPO 1 DIESEL POR TARJETA MAGNETICA- Adjudicacion por ítems,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</si>
  <si>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</si>
  <si>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</si>
  <si>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</si>
  <si>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</si>
  <si>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</si>
  <si>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</si>
  <si>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</si>
  <si>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</si>
  <si>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</si>
  <si>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</si>
  <si>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</si>
  <si>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Dpto. Administrativo</t>
  </si>
  <si>
    <t>Litros</t>
  </si>
  <si>
    <t>270.654</t>
  </si>
  <si>
    <t/>
  </si>
  <si>
    <t>Diesel ISEPOL</t>
  </si>
  <si>
    <t>9.949</t>
  </si>
  <si>
    <t>Diesel Dpto. de Identificaciones</t>
  </si>
  <si>
    <t>85.750</t>
  </si>
  <si>
    <t>Diesel DIGEOSE</t>
  </si>
  <si>
    <t>12.064</t>
  </si>
  <si>
    <t>Diesel DIRECCION 1º ZONA</t>
  </si>
  <si>
    <t>1.480</t>
  </si>
  <si>
    <t>Diesel JEFATURA P METROPOLITANA</t>
  </si>
  <si>
    <t>59.400</t>
  </si>
  <si>
    <t>Diesel JEFATURA P CENTRAL</t>
  </si>
  <si>
    <t>141.900</t>
  </si>
  <si>
    <t>Diesel JEFATURA P. CORDILLERA</t>
  </si>
  <si>
    <t>42.336</t>
  </si>
  <si>
    <t>Diesel DIRECCION 2º ZONA</t>
  </si>
  <si>
    <t>1.680</t>
  </si>
  <si>
    <t>Diesel JEFATURA P. CONCEPCION</t>
  </si>
  <si>
    <t>27.840</t>
  </si>
  <si>
    <t>Diesel JEFATURA P. AMAMBAY</t>
  </si>
  <si>
    <t>18.480</t>
  </si>
  <si>
    <t>Diesel JEFATURA P. ALTO PY</t>
  </si>
  <si>
    <t>6.720</t>
  </si>
  <si>
    <t>Diesel DIRECCION 3º ZONA</t>
  </si>
  <si>
    <t>Diesel JEFATURA P. SAN PEDRO</t>
  </si>
  <si>
    <t>39.600</t>
  </si>
  <si>
    <t>Diesel JEFATURA P. CAAGUAZU</t>
  </si>
  <si>
    <t>66.642</t>
  </si>
  <si>
    <t>Diesel JEFATURA P. CAAZAPA</t>
  </si>
  <si>
    <t>26.880</t>
  </si>
  <si>
    <t>Diesel JEFATURA P. GUAIRÁ</t>
  </si>
  <si>
    <t>Diesel DIRECCION 4º ZONA</t>
  </si>
  <si>
    <t>3.360</t>
  </si>
  <si>
    <t>Diesel JEFATURA P. CANINDEYU</t>
  </si>
  <si>
    <t>33.192</t>
  </si>
  <si>
    <t>Diesel JEFATURA ALTO PARANA</t>
  </si>
  <si>
    <t>86.100</t>
  </si>
  <si>
    <t>Diesel JEFATURA P. ITAPUA</t>
  </si>
  <si>
    <t>81.480</t>
  </si>
  <si>
    <t>Diesel DIRECCION 5º ZONA</t>
  </si>
  <si>
    <t>Diesel JEFATURA P. MISIONES</t>
  </si>
  <si>
    <t>20.160</t>
  </si>
  <si>
    <t>Diesel JEFATURA P. PARAGUARI</t>
  </si>
  <si>
    <t>31.920</t>
  </si>
  <si>
    <t>Diesel JEFATURA P. ÑEEMBUCU</t>
  </si>
  <si>
    <t>21.000</t>
  </si>
  <si>
    <t>Diesel DIRECCION 6º ZONA</t>
  </si>
  <si>
    <t>Diesel JEFATURA P. BOQUERON</t>
  </si>
  <si>
    <t>8.400</t>
  </si>
  <si>
    <t>Diesel JEFATURA P. HAYES</t>
  </si>
  <si>
    <t>Diesel - DIRECCION DE APOYO TÁCTICO</t>
  </si>
  <si>
    <t>52.560</t>
  </si>
  <si>
    <t>Diesel - DIRECCION DE APOYO TÉCNICO</t>
  </si>
  <si>
    <t>51.420</t>
  </si>
  <si>
    <t>Diesel - ANTISECUESTRO</t>
  </si>
  <si>
    <t>81.492</t>
  </si>
  <si>
    <t>Precio Total</t>
  </si>
  <si>
    <t>LOTE NRO: 2</t>
  </si>
  <si>
    <t>GRUPO 2 NAFTA POR TARJETA MAGNETICA- Adjudicacion por ítems, Contrato Abierto: No , Abastecimiento simultáneo: No</t>
  </si>
  <si>
    <t>15101503-002</t>
  </si>
  <si>
    <t>Nafta super 95 octanos DIRECCION ADMINISTRATIVA</t>
  </si>
  <si>
    <t>5.715</t>
  </si>
  <si>
    <t>Nafta super 95 octanos ISEPOL</t>
  </si>
  <si>
    <t>4.500</t>
  </si>
  <si>
    <t>Nafta super 95 OCTANOS DPTO. IDENTIFICACIONES</t>
  </si>
  <si>
    <t>183.174</t>
  </si>
  <si>
    <t>Nafta super 95 octanos DIGEOSE</t>
  </si>
  <si>
    <t>5.972</t>
  </si>
  <si>
    <t>Nafta super 95 octanos DIRECCION 1º ZONA</t>
  </si>
  <si>
    <t>Nafta super 95 octanos JEFATURA P. METROPOLITANA</t>
  </si>
  <si>
    <t>29.700</t>
  </si>
  <si>
    <t>Nafta super 95 octanos JEFATURA P. CENTRAL</t>
  </si>
  <si>
    <t>41.040</t>
  </si>
  <si>
    <t>Nafta super 95 octano JEFATURA P. COORDILLERA</t>
  </si>
  <si>
    <t>16.470</t>
  </si>
  <si>
    <t>Nafta super 95 octanos JEFATURA P. CONCEPCION</t>
  </si>
  <si>
    <t>7.560</t>
  </si>
  <si>
    <t>Nafta super 95 octanos JEFATURA P. AMAMBAY</t>
  </si>
  <si>
    <t>Nafta super 95 octanos JEFATURA P. ALTO PY</t>
  </si>
  <si>
    <t>2.880</t>
  </si>
  <si>
    <t>Nafta super 95 octanos JEFATURA P. SAN PEDRO</t>
  </si>
  <si>
    <t>19.200</t>
  </si>
  <si>
    <t>Nafta super 95 octanos JEFATURA CAAGUAZU</t>
  </si>
  <si>
    <t>Nafta super 95 octanos JEFATURA P. CAAZAPÁ</t>
  </si>
  <si>
    <t>12.060</t>
  </si>
  <si>
    <t>Nafta super 95 octanos JEFATURA P. GUAIRA</t>
  </si>
  <si>
    <t>18.852</t>
  </si>
  <si>
    <t>Nafta super 95 octanos JEFATURA P. CANINDEYU</t>
  </si>
  <si>
    <t>Nafta super 95 octanos JEFATURA P. ALTO PARANA</t>
  </si>
  <si>
    <t>14.508</t>
  </si>
  <si>
    <t>Nafta super 95 octanos JEFATURA P. ITAPUA</t>
  </si>
  <si>
    <t>18.000</t>
  </si>
  <si>
    <t>Nafta super 95 octanos JEFATURA P. MISIONES</t>
  </si>
  <si>
    <t>14.400</t>
  </si>
  <si>
    <t>Nafta super 95 octanos JEFATURA P. PARAGUARI</t>
  </si>
  <si>
    <t>15.000</t>
  </si>
  <si>
    <t>Nafta super 95 octanos JEFATURA P. ÑEEMBUCU</t>
  </si>
  <si>
    <t>15.300</t>
  </si>
  <si>
    <t>Nafta super 95 octanos JEFATURA P. BOQUERON</t>
  </si>
  <si>
    <t>7.200</t>
  </si>
  <si>
    <t>Nafta super 95 octanos JEFATURA P. HAYES</t>
  </si>
  <si>
    <t>9.600</t>
  </si>
  <si>
    <t>Nafta super 95 octanos DIRECCION APOYO TACTICO</t>
  </si>
  <si>
    <t>9.000</t>
  </si>
  <si>
    <t>Nafta super 95 DIRECCION APOYO TECNICO</t>
  </si>
  <si>
    <t>12.960</t>
  </si>
  <si>
    <t>Nafta super 95 - ANTISECUESTRO</t>
  </si>
  <si>
    <t>14.820</t>
  </si>
  <si>
    <t>LOTE NRO: 3</t>
  </si>
  <si>
    <t>GRUPO 3 GAS PARA COCINA - Adjudicacion por items, Contrato Abierto: No , Abastecimiento simultáneo: No</t>
  </si>
  <si>
    <t>15111510-001</t>
  </si>
  <si>
    <t>Gas Licuado de Petroleo IDENTIFICACIONES</t>
  </si>
  <si>
    <t>Kilogramos</t>
  </si>
  <si>
    <t>725</t>
  </si>
  <si>
    <t>Gas Licuado de Petroleo ISEPOL</t>
  </si>
  <si>
    <t>35.153</t>
  </si>
  <si>
    <t>Gas Licuado de Petroleo DIGEOSE</t>
  </si>
  <si>
    <t>720</t>
  </si>
  <si>
    <t>Gas Licuado de Petroleo JEFATURA P. METROPOLITANA</t>
  </si>
  <si>
    <t>Gas Licuado de Petroleo JEFATURA P. CENTRAL</t>
  </si>
  <si>
    <t>5.400</t>
  </si>
  <si>
    <t>Gas Licuado de Petroleo JEFATURA P. CORDILLERA</t>
  </si>
  <si>
    <t>3.600</t>
  </si>
  <si>
    <t>Gas Licuado de Petroleo JEFATURA P. CONCEPCION</t>
  </si>
  <si>
    <t>2.040</t>
  </si>
  <si>
    <t xml:space="preserve">Gas Licuado de Petroleo JEFATURA P. AMAMBAY </t>
  </si>
  <si>
    <t>1.260</t>
  </si>
  <si>
    <t>Gas Licuado de Petroleo JEFATURA P. ALTO PY</t>
  </si>
  <si>
    <t>660</t>
  </si>
  <si>
    <t>Gas Licuado de Petroleo JEATURA P. SAN PEDRO</t>
  </si>
  <si>
    <t>Gas Licuado de Petroleo JEFATURA P. CAAGUAZU</t>
  </si>
  <si>
    <t>Gas Licuado de Petroleo JEFATURA P. CAAZAPA</t>
  </si>
  <si>
    <t>3.300</t>
  </si>
  <si>
    <t>Gas Licuado de Petroleo JEFATURA P. GUAIRA</t>
  </si>
  <si>
    <t>4.014</t>
  </si>
  <si>
    <t>Gas Licuado de Petroleo JEFATURA P. CANINDEYU</t>
  </si>
  <si>
    <t>1.962</t>
  </si>
  <si>
    <t>Gas Licuado de Petroleo JEFATURA P. ALTO PARANA</t>
  </si>
  <si>
    <t>Gas Licuado de Petroleo P. ITAPUA</t>
  </si>
  <si>
    <t>3.900</t>
  </si>
  <si>
    <t>Gas Licuado de Petroleo JEFATURA P. MISIONES</t>
  </si>
  <si>
    <t>2.484</t>
  </si>
  <si>
    <t>Gas Licuado de Petroleo JEFATURA P. PARAGUARI</t>
  </si>
  <si>
    <t>3.030</t>
  </si>
  <si>
    <t>Gas Licuado de Petroleo JEFATURA P. ÑEEMBUCU</t>
  </si>
  <si>
    <t>3.000</t>
  </si>
  <si>
    <t>Gas Licuado de Petroleo JEFATURA P. BOQUERON</t>
  </si>
  <si>
    <t>1.380</t>
  </si>
  <si>
    <t>Gas Licuado de Petroleo JEFATURA P. HAYES</t>
  </si>
  <si>
    <t>1.800</t>
  </si>
  <si>
    <t>Gas Licuado de Petroleo DIRECCION APOYO TACTICO</t>
  </si>
  <si>
    <t>Gas Licuado de Petroleo DIRECCION APOYO TECNICO</t>
  </si>
  <si>
    <t>900</t>
  </si>
  <si>
    <t>LOTE NRO: 4</t>
  </si>
  <si>
    <t>LOTE 1 LUBRICANTES - Adjudicación por Lote, Contrato Abierto: No , Abastecimiento simultáneo: No</t>
  </si>
  <si>
    <t>15121501-003</t>
  </si>
  <si>
    <t>Aceite para moto de 2 T</t>
  </si>
  <si>
    <t>197</t>
  </si>
  <si>
    <t>25</t>
  </si>
  <si>
    <t>15121501-001</t>
  </si>
  <si>
    <t>Aceite para vehiculo 25 W60 - Tambor 200 lts</t>
  </si>
  <si>
    <t>4</t>
  </si>
  <si>
    <t>Aceite para vehiculo - Aceite hidráulico ISO 68 - Tambor 200 lts</t>
  </si>
  <si>
    <t>2</t>
  </si>
  <si>
    <t>Aceite para vehiculo SAE 15W40 - Tambor 200 lts</t>
  </si>
  <si>
    <t>5</t>
  </si>
  <si>
    <t>Aceite para vehiculo SAE 80W90 - Tambor 200 lts</t>
  </si>
  <si>
    <t>Aceite para vehiculo SAE 80W90 Tambor 200 lts</t>
  </si>
  <si>
    <t>9</t>
  </si>
  <si>
    <t>Aceite para vehiculo- Aceite de motor para autos movidos a gasoil 15W-40</t>
  </si>
  <si>
    <t>100</t>
  </si>
  <si>
    <t>Aceite para vehiculo -Aceite de motor para autos movidos a nafta SAE 40</t>
  </si>
  <si>
    <t>50</t>
  </si>
  <si>
    <t>Aceite para vehiculo - SAE-90</t>
  </si>
  <si>
    <t>26</t>
  </si>
  <si>
    <t>15121509-001</t>
  </si>
  <si>
    <t>Fluido de Freno incoloro DOT3, tipo SAE J1703</t>
  </si>
  <si>
    <t>20131006-001</t>
  </si>
  <si>
    <t>Fluido para direccion hidraulica ATF-color rojo</t>
  </si>
  <si>
    <t>20</t>
  </si>
  <si>
    <t>LOTE NRO: 5</t>
  </si>
  <si>
    <t>LOTE 2 DIESEL EN CUPOS O A GRANEL -Adjudicacion por Lote, Contrato Abierto: No , Abastecimiento simultáneo: No</t>
  </si>
  <si>
    <t>Diesel Direc. Administrativa</t>
  </si>
  <si>
    <t>313.818</t>
  </si>
  <si>
    <t>1.340</t>
  </si>
  <si>
    <t>200</t>
  </si>
  <si>
    <t>6.600</t>
  </si>
  <si>
    <t>12.900</t>
  </si>
  <si>
    <t>Diesel JEFATURA P CORDILLERA</t>
  </si>
  <si>
    <t>47.040</t>
  </si>
  <si>
    <t>LOTE NRO: 6</t>
  </si>
  <si>
    <t>LOTE 3 NAFTA EN CUPOS O A GRANEL -Adjudicacion por Lote, Contrato Abierto: No , Abastecimiento simultáneo: No</t>
  </si>
  <si>
    <t>Nafta super 95 Octanos Direccion Administrativa</t>
  </si>
  <si>
    <t>120.438</t>
  </si>
  <si>
    <t>Nafta super 95 Octanos DIGEOSE</t>
  </si>
  <si>
    <t>700</t>
  </si>
  <si>
    <t>Nafta super 95 Octanos JEFATURA P METROPOLITANA</t>
  </si>
  <si>
    <t xml:space="preserve">Nafta super 95 Octanos JEFATURA P CENTRAL </t>
  </si>
  <si>
    <t>4.560</t>
  </si>
  <si>
    <t>Nafta super 95 Octanos JEFATURA P CORDILLERA</t>
  </si>
  <si>
    <t>1.830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</si>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</sst>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40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47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56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63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66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67</v>
      </c>
      <c r="D33" t="s" s="5">
        <v>15</v>
      </c>
      <c r="E33" s="5"/>
      <c r="F33" t="s" s="5">
        <v>68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71</v>
      </c>
      <c r="D35" t="s" s="5">
        <v>15</v>
      </c>
      <c r="E35" s="5"/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73</v>
      </c>
    </row>
    <row r="37">
      <c r="A37" s="3" t="s">
        <v>74</v>
      </c>
    </row>
    <row r="38">
      <c r="A38" s="7" t="s">
        <v>75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76</v>
      </c>
      <c r="C40" t="s" s="5">
        <v>77</v>
      </c>
      <c r="D40" t="s" s="5">
        <v>15</v>
      </c>
      <c r="E40" s="5"/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76</v>
      </c>
      <c r="C41" t="s" s="5">
        <v>79</v>
      </c>
      <c r="D41" t="s" s="5">
        <v>15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76</v>
      </c>
      <c r="C42" t="s" s="5">
        <v>81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76</v>
      </c>
      <c r="C43" t="s" s="5">
        <v>83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76</v>
      </c>
      <c r="C44" t="s" s="5">
        <v>85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76</v>
      </c>
      <c r="C45" t="s" s="5">
        <v>86</v>
      </c>
      <c r="D45" t="s" s="5">
        <v>15</v>
      </c>
      <c r="E45" s="5"/>
      <c r="F45" t="s" s="5">
        <v>87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76</v>
      </c>
      <c r="C46" t="s" s="5">
        <v>88</v>
      </c>
      <c r="D46" t="s" s="5">
        <v>15</v>
      </c>
      <c r="E46" s="5"/>
      <c r="F46" t="s" s="5">
        <v>89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76</v>
      </c>
      <c r="C47" t="s" s="5">
        <v>90</v>
      </c>
      <c r="D47" t="s" s="5">
        <v>15</v>
      </c>
      <c r="E47" s="5"/>
      <c r="F47" t="s" s="5">
        <v>91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76</v>
      </c>
      <c r="C48" t="s" s="5">
        <v>92</v>
      </c>
      <c r="D48" t="s" s="5">
        <v>15</v>
      </c>
      <c r="E48" s="5"/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76</v>
      </c>
      <c r="C49" t="s" s="5">
        <v>94</v>
      </c>
      <c r="D49" t="s" s="5">
        <v>15</v>
      </c>
      <c r="E49" s="5"/>
      <c r="F49" t="s" s="5">
        <v>39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76</v>
      </c>
      <c r="C50" t="s" s="5">
        <v>95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76</v>
      </c>
      <c r="C51" t="s" s="5">
        <v>97</v>
      </c>
      <c r="D51" t="s" s="5">
        <v>15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76</v>
      </c>
      <c r="C52" t="s" s="5">
        <v>99</v>
      </c>
      <c r="D52" t="s" s="5">
        <v>15</v>
      </c>
      <c r="E52" s="5"/>
      <c r="F52" t="s" s="5">
        <v>98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76</v>
      </c>
      <c r="C53" t="s" s="5">
        <v>100</v>
      </c>
      <c r="D53" t="s" s="5">
        <v>15</v>
      </c>
      <c r="E53" s="5"/>
      <c r="F53" t="s" s="5">
        <v>101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14.0</v>
      </c>
      <c r="B54" t="s" s="5">
        <v>76</v>
      </c>
      <c r="C54" t="s" s="5">
        <v>102</v>
      </c>
      <c r="D54" t="s" s="5">
        <v>15</v>
      </c>
      <c r="E54" s="5"/>
      <c r="F54" t="s" s="5">
        <v>103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76</v>
      </c>
      <c r="C55" t="s" s="5">
        <v>104</v>
      </c>
      <c r="D55" t="s" s="5">
        <v>15</v>
      </c>
      <c r="E55" s="5"/>
      <c r="F55" t="s" s="5">
        <v>39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16.0</v>
      </c>
      <c r="B56" t="s" s="5">
        <v>76</v>
      </c>
      <c r="C56" t="s" s="5">
        <v>105</v>
      </c>
      <c r="D56" t="s" s="5">
        <v>15</v>
      </c>
      <c r="E56" s="5"/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17.0</v>
      </c>
      <c r="B57" t="s" s="5">
        <v>76</v>
      </c>
      <c r="C57" t="s" s="5">
        <v>107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18.0</v>
      </c>
      <c r="B58" t="s" s="5">
        <v>76</v>
      </c>
      <c r="C58" t="s" s="5">
        <v>109</v>
      </c>
      <c r="D58" t="s" s="5">
        <v>15</v>
      </c>
      <c r="E58" s="5"/>
      <c r="F58" t="s" s="5">
        <v>110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19.0</v>
      </c>
      <c r="B59" t="s" s="5">
        <v>76</v>
      </c>
      <c r="C59" t="s" s="5">
        <v>111</v>
      </c>
      <c r="D59" t="s" s="5">
        <v>15</v>
      </c>
      <c r="E59" s="5"/>
      <c r="F59" t="s" s="5">
        <v>112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20.0</v>
      </c>
      <c r="B60" t="s" s="5">
        <v>76</v>
      </c>
      <c r="C60" t="s" s="5">
        <v>113</v>
      </c>
      <c r="D60" t="s" s="5">
        <v>15</v>
      </c>
      <c r="E60" s="5"/>
      <c r="F60" t="s" s="5">
        <v>114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21.0</v>
      </c>
      <c r="B61" t="s" s="5">
        <v>76</v>
      </c>
      <c r="C61" t="s" s="5">
        <v>115</v>
      </c>
      <c r="D61" t="s" s="5">
        <v>15</v>
      </c>
      <c r="E61" s="5"/>
      <c r="F61" t="s" s="5">
        <v>116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22.0</v>
      </c>
      <c r="B62" t="s" s="5">
        <v>76</v>
      </c>
      <c r="C62" t="s" s="5">
        <v>117</v>
      </c>
      <c r="D62" t="s" s="5">
        <v>15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23.0</v>
      </c>
      <c r="B63" t="s" s="5">
        <v>76</v>
      </c>
      <c r="C63" t="s" s="5">
        <v>119</v>
      </c>
      <c r="D63" t="s" s="5">
        <v>15</v>
      </c>
      <c r="E63" s="5"/>
      <c r="F63" t="s" s="5">
        <v>120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24.0</v>
      </c>
      <c r="B64" t="s" s="5">
        <v>76</v>
      </c>
      <c r="C64" t="s" s="5">
        <v>121</v>
      </c>
      <c r="D64" t="s" s="5">
        <v>15</v>
      </c>
      <c r="E64" s="5"/>
      <c r="F64" t="s" s="5">
        <v>122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25.0</v>
      </c>
      <c r="B65" t="s" s="5">
        <v>76</v>
      </c>
      <c r="C65" t="s" s="5">
        <v>123</v>
      </c>
      <c r="D65" t="s" s="5">
        <v>15</v>
      </c>
      <c r="E65" s="5"/>
      <c r="F65" t="s" s="5">
        <v>124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73</v>
      </c>
    </row>
    <row r="67">
      <c r="A67" s="3" t="s">
        <v>125</v>
      </c>
    </row>
    <row r="68">
      <c r="A68" s="7" t="s">
        <v>126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127</v>
      </c>
      <c r="C70" t="s" s="5">
        <v>128</v>
      </c>
      <c r="D70" t="s" s="5">
        <v>129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127</v>
      </c>
      <c r="C71" t="s" s="5">
        <v>131</v>
      </c>
      <c r="D71" t="s" s="5">
        <v>129</v>
      </c>
      <c r="E71" s="5"/>
      <c r="F71" t="s" s="5">
        <v>132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127</v>
      </c>
      <c r="C72" t="s" s="5">
        <v>133</v>
      </c>
      <c r="D72" t="s" s="5">
        <v>129</v>
      </c>
      <c r="E72" s="5"/>
      <c r="F72" t="s" s="5">
        <v>134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127</v>
      </c>
      <c r="C73" t="s" s="5">
        <v>135</v>
      </c>
      <c r="D73" t="s" s="5">
        <v>129</v>
      </c>
      <c r="E73" s="5"/>
      <c r="F73" t="s" s="5">
        <v>96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127</v>
      </c>
      <c r="C74" t="s" s="5">
        <v>136</v>
      </c>
      <c r="D74" t="s" s="5">
        <v>129</v>
      </c>
      <c r="E74" s="5"/>
      <c r="F74" t="s" s="5">
        <v>137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127</v>
      </c>
      <c r="C75" t="s" s="5">
        <v>138</v>
      </c>
      <c r="D75" t="s" s="5">
        <v>129</v>
      </c>
      <c r="E75" s="5"/>
      <c r="F75" t="s" s="5">
        <v>139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127</v>
      </c>
      <c r="C76" t="s" s="5">
        <v>140</v>
      </c>
      <c r="D76" t="s" s="5">
        <v>129</v>
      </c>
      <c r="E76" s="5"/>
      <c r="F76" t="s" s="5">
        <v>141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127</v>
      </c>
      <c r="C77" t="s" s="5">
        <v>142</v>
      </c>
      <c r="D77" t="s" s="5">
        <v>129</v>
      </c>
      <c r="E77" s="5"/>
      <c r="F77" t="s" s="5">
        <v>143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127</v>
      </c>
      <c r="C78" t="s" s="5">
        <v>144</v>
      </c>
      <c r="D78" t="s" s="5">
        <v>129</v>
      </c>
      <c r="E78" s="5"/>
      <c r="F78" t="s" s="5">
        <v>145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127</v>
      </c>
      <c r="C79" t="s" s="5">
        <v>146</v>
      </c>
      <c r="D79" t="s" s="5">
        <v>129</v>
      </c>
      <c r="E79" s="5"/>
      <c r="F79" t="s" s="5">
        <v>139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127</v>
      </c>
      <c r="C80" t="s" s="5">
        <v>147</v>
      </c>
      <c r="D80" t="s" s="5">
        <v>129</v>
      </c>
      <c r="E80" s="5"/>
      <c r="F80" t="s" s="5">
        <v>139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127</v>
      </c>
      <c r="C81" t="s" s="5">
        <v>148</v>
      </c>
      <c r="D81" t="s" s="5">
        <v>129</v>
      </c>
      <c r="E81" s="5"/>
      <c r="F81" t="s" s="5">
        <v>149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127</v>
      </c>
      <c r="C82" t="s" s="5">
        <v>150</v>
      </c>
      <c r="D82" t="s" s="5">
        <v>129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127</v>
      </c>
      <c r="C83" t="s" s="5">
        <v>152</v>
      </c>
      <c r="D83" t="s" s="5">
        <v>129</v>
      </c>
      <c r="E83" s="5"/>
      <c r="F83" t="s" s="5">
        <v>153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127</v>
      </c>
      <c r="C84" t="s" s="5">
        <v>154</v>
      </c>
      <c r="D84" t="s" s="5">
        <v>129</v>
      </c>
      <c r="E84" s="5"/>
      <c r="F84" t="s" s="5">
        <v>139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17.0</v>
      </c>
      <c r="B85" t="s" s="5">
        <v>127</v>
      </c>
      <c r="C85" t="s" s="5">
        <v>155</v>
      </c>
      <c r="D85" t="s" s="5">
        <v>129</v>
      </c>
      <c r="E85" s="5"/>
      <c r="F85" t="s" s="5">
        <v>156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18.0</v>
      </c>
      <c r="B86" t="s" s="5">
        <v>127</v>
      </c>
      <c r="C86" t="s" s="5">
        <v>157</v>
      </c>
      <c r="D86" t="s" s="5">
        <v>129</v>
      </c>
      <c r="E86" s="5"/>
      <c r="F86" t="s" s="5">
        <v>158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19.0</v>
      </c>
      <c r="B87" t="s" s="5">
        <v>127</v>
      </c>
      <c r="C87" t="s" s="5">
        <v>159</v>
      </c>
      <c r="D87" t="s" s="5">
        <v>129</v>
      </c>
      <c r="E87" s="5"/>
      <c r="F87" t="s" s="5">
        <v>160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20.0</v>
      </c>
      <c r="B88" t="s" s="5">
        <v>127</v>
      </c>
      <c r="C88" t="s" s="5">
        <v>161</v>
      </c>
      <c r="D88" t="s" s="5">
        <v>129</v>
      </c>
      <c r="E88" s="5"/>
      <c r="F88" t="s" s="5">
        <v>162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21.0</v>
      </c>
      <c r="B89" t="s" s="5">
        <v>127</v>
      </c>
      <c r="C89" t="s" s="5">
        <v>163</v>
      </c>
      <c r="D89" t="s" s="5">
        <v>129</v>
      </c>
      <c r="E89" s="5"/>
      <c r="F89" t="s" s="5">
        <v>164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22.0</v>
      </c>
      <c r="B90" t="s" s="5">
        <v>127</v>
      </c>
      <c r="C90" t="s" s="5">
        <v>165</v>
      </c>
      <c r="D90" t="s" s="5">
        <v>129</v>
      </c>
      <c r="E90" s="5"/>
      <c r="F90" t="s" s="5">
        <v>166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23.0</v>
      </c>
      <c r="B91" t="s" s="5">
        <v>127</v>
      </c>
      <c r="C91" t="s" s="5">
        <v>167</v>
      </c>
      <c r="D91" t="s" s="5">
        <v>129</v>
      </c>
      <c r="E91" s="5"/>
      <c r="F91" t="s" s="5">
        <v>137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24.0</v>
      </c>
      <c r="B92" t="s" s="5">
        <v>127</v>
      </c>
      <c r="C92" t="s" s="5">
        <v>168</v>
      </c>
      <c r="D92" t="s" s="5">
        <v>129</v>
      </c>
      <c r="E92" s="5"/>
      <c r="F92" t="s" s="5">
        <v>169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73</v>
      </c>
    </row>
    <row r="94">
      <c r="A94" s="3" t="s">
        <v>170</v>
      </c>
    </row>
    <row r="95">
      <c r="A95" s="7" t="s">
        <v>171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172</v>
      </c>
      <c r="C97" t="s" s="5">
        <v>173</v>
      </c>
      <c r="D97" t="s" s="5">
        <v>15</v>
      </c>
      <c r="E97" s="5"/>
      <c r="F97" t="s" s="5">
        <v>174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172</v>
      </c>
      <c r="C98" t="s" s="5">
        <v>173</v>
      </c>
      <c r="D98" t="s" s="5">
        <v>15</v>
      </c>
      <c r="E98" s="5"/>
      <c r="F98" t="s" s="5">
        <v>175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176</v>
      </c>
      <c r="C99" t="s" s="5">
        <v>177</v>
      </c>
      <c r="D99" t="s" s="5">
        <v>15</v>
      </c>
      <c r="E99" s="5"/>
      <c r="F99" t="s" s="5">
        <v>178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176</v>
      </c>
      <c r="C100" t="s" s="5">
        <v>179</v>
      </c>
      <c r="D100" t="s" s="5">
        <v>15</v>
      </c>
      <c r="E100" s="5"/>
      <c r="F100" t="s" s="5">
        <v>180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176</v>
      </c>
      <c r="C101" t="s" s="5">
        <v>181</v>
      </c>
      <c r="D101" t="s" s="5">
        <v>15</v>
      </c>
      <c r="E101" s="5"/>
      <c r="F101" t="s" s="5">
        <v>182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176</v>
      </c>
      <c r="C102" t="s" s="5">
        <v>183</v>
      </c>
      <c r="D102" t="s" s="5">
        <v>15</v>
      </c>
      <c r="E102" s="5"/>
      <c r="F102" t="s" s="5">
        <v>178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176</v>
      </c>
      <c r="C103" t="s" s="5">
        <v>184</v>
      </c>
      <c r="D103" t="s" s="5">
        <v>15</v>
      </c>
      <c r="E103" s="5"/>
      <c r="F103" t="s" s="5">
        <v>185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176</v>
      </c>
      <c r="C104" t="s" s="5">
        <v>186</v>
      </c>
      <c r="D104" t="s" s="5">
        <v>15</v>
      </c>
      <c r="E104" s="5"/>
      <c r="F104" t="s" s="5">
        <v>187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176</v>
      </c>
      <c r="C105" t="s" s="5">
        <v>188</v>
      </c>
      <c r="D105" t="s" s="5">
        <v>15</v>
      </c>
      <c r="E105" s="5"/>
      <c r="F105" t="s" s="5">
        <v>189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10.0</v>
      </c>
      <c r="B106" t="s" s="5">
        <v>176</v>
      </c>
      <c r="C106" t="s" s="5">
        <v>190</v>
      </c>
      <c r="D106" t="s" s="5">
        <v>15</v>
      </c>
      <c r="E106" s="5"/>
      <c r="F106" t="s" s="5">
        <v>191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11.0</v>
      </c>
      <c r="B107" t="s" s="5">
        <v>192</v>
      </c>
      <c r="C107" t="s" s="5">
        <v>193</v>
      </c>
      <c r="D107" t="s" s="5">
        <v>15</v>
      </c>
      <c r="E107" s="5"/>
      <c r="F107" t="s" s="5">
        <v>175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12.0</v>
      </c>
      <c r="B108" t="s" s="5">
        <v>194</v>
      </c>
      <c r="C108" t="s" s="5">
        <v>195</v>
      </c>
      <c r="D108" t="s" s="5">
        <v>15</v>
      </c>
      <c r="E108" s="5"/>
      <c r="F108" t="s" s="5">
        <v>196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73</v>
      </c>
    </row>
    <row r="110">
      <c r="A110" s="3" t="s">
        <v>197</v>
      </c>
    </row>
    <row r="111">
      <c r="A111" s="7" t="s">
        <v>198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13</v>
      </c>
      <c r="C113" t="s" s="5">
        <v>199</v>
      </c>
      <c r="D113" t="s" s="5">
        <v>15</v>
      </c>
      <c r="E113" s="5"/>
      <c r="F113" t="s" s="5">
        <v>200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13</v>
      </c>
      <c r="C114" t="s" s="5">
        <v>22</v>
      </c>
      <c r="D114" t="s" s="5">
        <v>15</v>
      </c>
      <c r="E114" s="5"/>
      <c r="F114" t="s" s="5">
        <v>201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13</v>
      </c>
      <c r="C115" t="s" s="5">
        <v>24</v>
      </c>
      <c r="D115" t="s" s="5">
        <v>15</v>
      </c>
      <c r="E115" s="5"/>
      <c r="F115" t="s" s="5">
        <v>202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13</v>
      </c>
      <c r="C116" t="s" s="5">
        <v>26</v>
      </c>
      <c r="D116" t="s" s="5">
        <v>15</v>
      </c>
      <c r="E116" s="5"/>
      <c r="F116" t="s" s="5">
        <v>203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13</v>
      </c>
      <c r="C117" t="s" s="5">
        <v>28</v>
      </c>
      <c r="D117" t="s" s="5">
        <v>15</v>
      </c>
      <c r="E117" s="5"/>
      <c r="F117" t="s" s="5">
        <v>204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13</v>
      </c>
      <c r="C118" t="s" s="5">
        <v>205</v>
      </c>
      <c r="D118" t="s" s="5">
        <v>15</v>
      </c>
      <c r="E118" s="5"/>
      <c r="F118" t="s" s="5">
        <v>206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73</v>
      </c>
    </row>
    <row r="120">
      <c r="A120" s="3" t="s">
        <v>207</v>
      </c>
    </row>
    <row r="121">
      <c r="A121" s="7" t="s">
        <v>208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76</v>
      </c>
      <c r="C123" t="s" s="5">
        <v>209</v>
      </c>
      <c r="D123" t="s" s="5">
        <v>15</v>
      </c>
      <c r="E123" s="5"/>
      <c r="F123" t="s" s="5">
        <v>210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76</v>
      </c>
      <c r="C124" t="s" s="5">
        <v>211</v>
      </c>
      <c r="D124" t="s" s="5">
        <v>15</v>
      </c>
      <c r="E124" s="5"/>
      <c r="F124" t="s" s="5">
        <v>212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76</v>
      </c>
      <c r="C125" t="s" s="5">
        <v>213</v>
      </c>
      <c r="D125" t="s" s="5">
        <v>15</v>
      </c>
      <c r="E125" s="5"/>
      <c r="F125" t="s" s="5">
        <v>149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4.0</v>
      </c>
      <c r="B126" t="s" s="5">
        <v>76</v>
      </c>
      <c r="C126" t="s" s="5">
        <v>214</v>
      </c>
      <c r="D126" t="s" s="5">
        <v>15</v>
      </c>
      <c r="E126" s="5"/>
      <c r="F126" t="s" s="5">
        <v>215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5.0</v>
      </c>
      <c r="B127" t="s" s="5">
        <v>76</v>
      </c>
      <c r="C127" t="s" s="5">
        <v>216</v>
      </c>
      <c r="D127" t="s" s="5">
        <v>15</v>
      </c>
      <c r="E127" s="5"/>
      <c r="F127" t="s" s="5">
        <v>217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73</v>
      </c>
    </row>
    <row r="134">
      <c r="B134" t="s" s="8">
        <v>218</v>
      </c>
      <c r="C134" s="8"/>
    </row>
    <row r="135">
      <c r="B135" t="s">
        <v>219</v>
      </c>
      <c r="C135" t="s">
        <v>220</v>
      </c>
    </row>
    <row r="136">
      <c r="B136" t="s">
        <v>221</v>
      </c>
      <c r="C136" t="s">
        <v>222</v>
      </c>
    </row>
  </sheetData>
  <mergeCells>
    <mergeCell ref="A1:L1"/>
    <mergeCell ref="A2:L2"/>
    <mergeCell ref="A3:K3"/>
    <mergeCell ref="A37:L37"/>
    <mergeCell ref="A38:K38"/>
    <mergeCell ref="A67:L67"/>
    <mergeCell ref="A68:K68"/>
    <mergeCell ref="A94:L94"/>
    <mergeCell ref="A95:K95"/>
    <mergeCell ref="A110:L110"/>
    <mergeCell ref="A111:K111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2025-09-09T10:07:32Z</dcterms:created>
  <dc:creator>Apache POI</dc:creator>
</cp:coreProperties>
</file>