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<sst xmlns="http://schemas.openxmlformats.org/spreadsheetml/2006/main" count="130" uniqueCount="52">
  <si>
    <t>Ítems del llamado ADQUISICION DE PLACAS RADIOGRAFICAS Y OTROS INSUMOS con ID: 186481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</si>
  <si>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</si>
  <si>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</si>
  <si>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</si>
  <si>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</si>
  <si>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</si>
  <si>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</si>
  <si>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</si>
  <si>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</si>
  <si>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</si>
  <si>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</si>
  <si>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</si>
  <si>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42201810-001</t>
  </si>
  <si>
    <t>Placa Radiográfica AX 18x24</t>
  </si>
  <si>
    <t>Unidad</t>
  </si>
  <si>
    <t>No</t>
  </si>
  <si>
    <t>3.600</t>
  </si>
  <si>
    <t/>
  </si>
  <si>
    <t>Placa Radiográfica AX 24x30</t>
  </si>
  <si>
    <t>4.600</t>
  </si>
  <si>
    <t>Placa Radiográfica MG 30x40</t>
  </si>
  <si>
    <t>13.200</t>
  </si>
  <si>
    <t>Placa Radiográfica MG 35x35</t>
  </si>
  <si>
    <t>21.600</t>
  </si>
  <si>
    <t>Placa Radiográfica MG 35x43</t>
  </si>
  <si>
    <t>42152433-001</t>
  </si>
  <si>
    <t>Placa Radiografica Dental Intraoral Adulto</t>
  </si>
  <si>
    <t>300</t>
  </si>
  <si>
    <t>Placa Radiografica Dental Intraoral Pediatrico</t>
  </si>
  <si>
    <t>200</t>
  </si>
  <si>
    <t>Placa Radiográfica MG 24x30</t>
  </si>
  <si>
    <t>9.600</t>
  </si>
  <si>
    <t>Placa Radiográfica AX 30x40</t>
  </si>
  <si>
    <t>2.200</t>
  </si>
  <si>
    <t>Placa Radiográfica para mamografia 18x24</t>
  </si>
  <si>
    <t>42203706-002</t>
  </si>
  <si>
    <t>Liquido revelador para placas radiograficas dentales</t>
  </si>
  <si>
    <t>20</t>
  </si>
  <si>
    <t>42203708-003</t>
  </si>
  <si>
    <t>Liquido fijador para placas radiograficas dentales</t>
  </si>
  <si>
    <t>42203704-001</t>
  </si>
  <si>
    <t>Liquido revelador para placas radiograficas</t>
  </si>
  <si>
    <t>Litros</t>
  </si>
  <si>
    <t>410</t>
  </si>
  <si>
    <t>42203708-002</t>
  </si>
  <si>
    <t>Liquido fijador para placas radiograficas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</si>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</sst>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25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37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40</v>
      </c>
      <c r="C15" t="s" s="5">
        <v>41</v>
      </c>
      <c r="D15" t="s" s="5">
        <v>42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42</v>
      </c>
      <c r="E16" s="5"/>
      <c r="F16" s="5" t="s">
        <v>15</v>
      </c>
      <c r="G16" t="s" s="5">
        <v>43</v>
      </c>
      <c r="H16" t="s" s="5">
        <v>17</v>
      </c>
      <c r="I16" t="s" s="5">
        <v>17</v>
      </c>
      <c r="J16" t="s" s="5">
        <v>17</v>
      </c>
      <c r="K16" s="5">
        <f>J16*G16</f>
      </c>
    </row>
    <row r="18">
      <c r="J18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2025-09-01T03:51:00Z</dcterms:created>
  <dc:creator>Apache POI</dc:creator>
</cp:coreProperties>
</file>