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<sst xmlns="http://schemas.openxmlformats.org/spreadsheetml/2006/main" count="463" uniqueCount="128">
  <si>
    <t>Ítems del llamado Adquisicion de materiales  con ID: 186904</t>
  </si>
  <si>
    <t>LOTE NRO: 1</t>
  </si>
  <si>
    <t>Arena,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</si>
  <si>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</si>
  <si>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</si>
  <si>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</si>
  <si>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</si>
  <si>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</si>
  <si>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</si>
  <si>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</si>
  <si>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</si>
  <si>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</si>
  <si>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</si>
  <si>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</si>
  <si>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 xml:space="preserve">Arena lavada Esc. 14.634 Santa Clara </t>
  </si>
  <si>
    <t>Metros cúbicos</t>
  </si>
  <si>
    <t>2,5</t>
  </si>
  <si>
    <t/>
  </si>
  <si>
    <t>Arena lavada Esc Virgen de Caacupe</t>
  </si>
  <si>
    <t>43</t>
  </si>
  <si>
    <t>Arena lavada Esc. Pedro J Caballero</t>
  </si>
  <si>
    <t>2</t>
  </si>
  <si>
    <t>Arena lavada Plaza Barrio Obrero</t>
  </si>
  <si>
    <t>12</t>
  </si>
  <si>
    <t>Arena lavada Esc Ma.Auxiliadora</t>
  </si>
  <si>
    <t>Arena lavada Para Hospital AMCU</t>
  </si>
  <si>
    <t>36</t>
  </si>
  <si>
    <t>Arena lavada Esc. Arandura</t>
  </si>
  <si>
    <t>6</t>
  </si>
  <si>
    <t>Arena lavada Esc Carlos A Lopez</t>
  </si>
  <si>
    <t>3</t>
  </si>
  <si>
    <t>Arena lavada Esc. Vacay 15</t>
  </si>
  <si>
    <t>11111501-002</t>
  </si>
  <si>
    <t>Arena gorda Plaza Barrio Obrero</t>
  </si>
  <si>
    <t>8</t>
  </si>
  <si>
    <t>Arena gorda Esc. 5.193 Ma. Auxiliadora</t>
  </si>
  <si>
    <t>Arena gorda Esc. 14.364 Santa Clara</t>
  </si>
  <si>
    <t>Arena gorda Esc. Arandura</t>
  </si>
  <si>
    <t>3,5</t>
  </si>
  <si>
    <t xml:space="preserve">Arena gorda Esc.Carlos A López </t>
  </si>
  <si>
    <t>Arena gorda. Esc. Vacay 15</t>
  </si>
  <si>
    <t>4</t>
  </si>
  <si>
    <t>Arena gorda Esc. Fernando de la Mora</t>
  </si>
  <si>
    <t>10</t>
  </si>
  <si>
    <t>5</t>
  </si>
  <si>
    <t>Precio Total</t>
  </si>
  <si>
    <t>LOTE NRO: 2</t>
  </si>
  <si>
    <t>Piedras, Contrato Abierto: No , Abastecimiento simultáneo: No</t>
  </si>
  <si>
    <t>11111501-004</t>
  </si>
  <si>
    <t>Piedra triturada Esc. 10.847 Fordi km 2</t>
  </si>
  <si>
    <t>Piedra triturada Plaza Barrio Obrero</t>
  </si>
  <si>
    <t>Piedra triturada Esc. 5.193 Ma. Auxiliadora</t>
  </si>
  <si>
    <t>Piedra triturada para Hospital AMCU</t>
  </si>
  <si>
    <t>Tonelada</t>
  </si>
  <si>
    <t>80</t>
  </si>
  <si>
    <t>Piedra triturada Esc. Arandura</t>
  </si>
  <si>
    <t>0,5</t>
  </si>
  <si>
    <t>Piedra triturada Esc. Carlos A López</t>
  </si>
  <si>
    <t>Piedra triturada para esc. Vacay 15</t>
  </si>
  <si>
    <t>1</t>
  </si>
  <si>
    <t>Piedra triturada Esc. Fernando de la Mora</t>
  </si>
  <si>
    <t>LOTE NRO: 3</t>
  </si>
  <si>
    <t>Varillas, Contrato Abierto: No , Abastecimiento simultáneo: No</t>
  </si>
  <si>
    <t>30102403-001</t>
  </si>
  <si>
    <t>Varilla de hierro conformada Deposito Municipal</t>
  </si>
  <si>
    <t>Unidad</t>
  </si>
  <si>
    <t>7</t>
  </si>
  <si>
    <t>Varilla de hierro conformada Hospital AMCU</t>
  </si>
  <si>
    <t>82</t>
  </si>
  <si>
    <t>228</t>
  </si>
  <si>
    <t>31</t>
  </si>
  <si>
    <t>908</t>
  </si>
  <si>
    <t>330</t>
  </si>
  <si>
    <t>LOTE NRO: 4</t>
  </si>
  <si>
    <t>Cal y cemento, Contrato Abierto: No , Abastecimiento simultáneo: No</t>
  </si>
  <si>
    <t>30111601-002</t>
  </si>
  <si>
    <t>Cemento portland</t>
  </si>
  <si>
    <t>379</t>
  </si>
  <si>
    <t>224</t>
  </si>
  <si>
    <t>30111604-001</t>
  </si>
  <si>
    <t>Cal hidratada</t>
  </si>
  <si>
    <t>150</t>
  </si>
  <si>
    <t>Cemento portland compuesto</t>
  </si>
  <si>
    <t>20</t>
  </si>
  <si>
    <t>Cemento portland AB45</t>
  </si>
  <si>
    <t>15</t>
  </si>
  <si>
    <t>LOTE NRO: 5</t>
  </si>
  <si>
    <t>Tejas y ladrillos, Contrato Abierto: No , Abastecimiento simultáneo: No</t>
  </si>
  <si>
    <t>30131602-001</t>
  </si>
  <si>
    <t>Ladrillo común Esc 5193 Ma. Auxiliadora</t>
  </si>
  <si>
    <t>500</t>
  </si>
  <si>
    <t>30131602-002</t>
  </si>
  <si>
    <t>Ladrillo hueco prensado Plaza Barrio Obrero</t>
  </si>
  <si>
    <t>3.000</t>
  </si>
  <si>
    <t>Ladrillo hueco prensado Esc Paraiso</t>
  </si>
  <si>
    <t>1.600</t>
  </si>
  <si>
    <t>Ladrillo hueco prensado Esc 10.847 Fordi`i Km 2</t>
  </si>
  <si>
    <t>1.250</t>
  </si>
  <si>
    <t>Ladrillo hueco prensado Esc. 5.193 Ma Auxiliadora</t>
  </si>
  <si>
    <t>Ladrillo hueco prensado Esc. 14.364 Santa Clara</t>
  </si>
  <si>
    <t>600</t>
  </si>
  <si>
    <t>30151506-001</t>
  </si>
  <si>
    <t>Tejas ceramica ESC Florida</t>
  </si>
  <si>
    <t>5.550</t>
  </si>
  <si>
    <t>Ladrillo hueco prensado Esc Arandura</t>
  </si>
  <si>
    <t>1.400</t>
  </si>
  <si>
    <t>Ladrillo hueco prensado Esc. Carlos A López</t>
  </si>
  <si>
    <t>800</t>
  </si>
  <si>
    <t>Ladrillo hueco prensado Esc. Vacay 15</t>
  </si>
  <si>
    <t>2.650</t>
  </si>
  <si>
    <t>30131602-004</t>
  </si>
  <si>
    <t>Ladrillo convoco Esc. Arandura</t>
  </si>
  <si>
    <t>750</t>
  </si>
  <si>
    <t>Ladrillo común Esc Arandura</t>
  </si>
  <si>
    <t>1.000</t>
  </si>
  <si>
    <t>Ladrillo común Esc. Carlos A López</t>
  </si>
  <si>
    <t>Ladrillo común Esc Vacay 15</t>
  </si>
  <si>
    <t>8.500</t>
  </si>
  <si>
    <t>Tejas ceramica Esc. Carlos A López</t>
  </si>
  <si>
    <t>300</t>
  </si>
  <si>
    <t>Ladrillo hueco prensado para Escuela Fernando de la Mora</t>
  </si>
  <si>
    <t>1.200</t>
  </si>
  <si>
    <t>3.500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</si>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</sst>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29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31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32</v>
      </c>
      <c r="C15" t="s" s="5">
        <v>35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32</v>
      </c>
      <c r="C16" t="s" s="5">
        <v>36</v>
      </c>
      <c r="D16" t="s" s="5">
        <v>15</v>
      </c>
      <c r="E16" s="5"/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32</v>
      </c>
      <c r="C17" t="s" s="5">
        <v>37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32</v>
      </c>
      <c r="C18" t="s" s="5">
        <v>39</v>
      </c>
      <c r="D18" t="s" s="5">
        <v>15</v>
      </c>
      <c r="E18" s="5"/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32</v>
      </c>
      <c r="C19" t="s" s="5">
        <v>40</v>
      </c>
      <c r="D19" t="s" s="5">
        <v>15</v>
      </c>
      <c r="E19" s="5"/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32</v>
      </c>
      <c r="C20" t="s" s="5">
        <v>42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32</v>
      </c>
      <c r="C21" t="s" s="5">
        <v>42</v>
      </c>
      <c r="D21" t="s" s="5">
        <v>15</v>
      </c>
      <c r="E21" s="5"/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45</v>
      </c>
    </row>
    <row r="23">
      <c r="A23" s="3" t="s">
        <v>46</v>
      </c>
    </row>
    <row r="24">
      <c r="A24" s="7" t="s">
        <v>47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48</v>
      </c>
      <c r="C26" t="s" s="5">
        <v>49</v>
      </c>
      <c r="D26" t="s" s="5">
        <v>15</v>
      </c>
      <c r="E26" s="5"/>
      <c r="F26" t="s" s="5">
        <v>41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48</v>
      </c>
      <c r="C27" t="s" s="5">
        <v>50</v>
      </c>
      <c r="D27" t="s" s="5">
        <v>15</v>
      </c>
      <c r="E27" s="5"/>
      <c r="F27" t="s" s="5">
        <v>34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48</v>
      </c>
      <c r="C28" t="s" s="5">
        <v>51</v>
      </c>
      <c r="D28" t="s" s="5">
        <v>15</v>
      </c>
      <c r="E28" s="5"/>
      <c r="F28" t="s" s="5">
        <v>34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48</v>
      </c>
      <c r="C29" t="s" s="5">
        <v>52</v>
      </c>
      <c r="D29" t="s" s="5">
        <v>53</v>
      </c>
      <c r="E29" s="5"/>
      <c r="F29" t="s" s="5">
        <v>54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48</v>
      </c>
      <c r="C30" t="s" s="5">
        <v>55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48</v>
      </c>
      <c r="C31" t="s" s="5">
        <v>55</v>
      </c>
      <c r="D31" t="s" s="5">
        <v>15</v>
      </c>
      <c r="E31" s="5"/>
      <c r="F31" t="s" s="5">
        <v>56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48</v>
      </c>
      <c r="C32" t="s" s="5">
        <v>57</v>
      </c>
      <c r="D32" t="s" s="5">
        <v>15</v>
      </c>
      <c r="E32" s="5"/>
      <c r="F32" t="s" s="5">
        <v>21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8.0</v>
      </c>
      <c r="B33" t="s" s="5">
        <v>48</v>
      </c>
      <c r="C33" t="s" s="5">
        <v>58</v>
      </c>
      <c r="D33" t="s" s="5">
        <v>15</v>
      </c>
      <c r="E33" s="5"/>
      <c r="F33" t="s" s="5">
        <v>59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9.0</v>
      </c>
      <c r="B34" t="s" s="5">
        <v>48</v>
      </c>
      <c r="C34" t="s" s="5">
        <v>60</v>
      </c>
      <c r="D34" t="s" s="5">
        <v>15</v>
      </c>
      <c r="E34" s="5"/>
      <c r="F34" t="s" s="5">
        <v>21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45</v>
      </c>
    </row>
    <row r="36">
      <c r="A36" s="3" t="s">
        <v>61</v>
      </c>
    </row>
    <row r="37">
      <c r="A37" s="7" t="s">
        <v>62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63</v>
      </c>
      <c r="C39" t="s" s="5">
        <v>64</v>
      </c>
      <c r="D39" t="s" s="5">
        <v>65</v>
      </c>
      <c r="E39" s="5"/>
      <c r="F39" t="s" s="5">
        <v>30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63</v>
      </c>
      <c r="C40" t="s" s="5">
        <v>64</v>
      </c>
      <c r="D40" t="s" s="5">
        <v>65</v>
      </c>
      <c r="E40" s="5"/>
      <c r="F40" t="s" s="5">
        <v>66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63</v>
      </c>
      <c r="C41" t="s" s="5">
        <v>64</v>
      </c>
      <c r="D41" t="s" s="5">
        <v>65</v>
      </c>
      <c r="E41" s="5"/>
      <c r="F41" t="s" s="5">
        <v>66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63</v>
      </c>
      <c r="C42" t="s" s="5">
        <v>67</v>
      </c>
      <c r="D42" t="s" s="5">
        <v>65</v>
      </c>
      <c r="E42" s="5"/>
      <c r="F42" t="s" s="5">
        <v>68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63</v>
      </c>
      <c r="C43" t="s" s="5">
        <v>67</v>
      </c>
      <c r="D43" t="s" s="5">
        <v>65</v>
      </c>
      <c r="E43" s="5"/>
      <c r="F43" t="s" s="5">
        <v>69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6.0</v>
      </c>
      <c r="B44" t="s" s="5">
        <v>63</v>
      </c>
      <c r="C44" t="s" s="5">
        <v>67</v>
      </c>
      <c r="D44" t="s" s="5">
        <v>65</v>
      </c>
      <c r="E44" s="5"/>
      <c r="F44" t="s" s="5">
        <v>70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7.0</v>
      </c>
      <c r="B45" t="s" s="5">
        <v>63</v>
      </c>
      <c r="C45" t="s" s="5">
        <v>67</v>
      </c>
      <c r="D45" t="s" s="5">
        <v>65</v>
      </c>
      <c r="E45" s="5"/>
      <c r="F45" t="s" s="5">
        <v>71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8.0</v>
      </c>
      <c r="B46" t="s" s="5">
        <v>63</v>
      </c>
      <c r="C46" t="s" s="5">
        <v>67</v>
      </c>
      <c r="D46" t="s" s="5">
        <v>65</v>
      </c>
      <c r="E46" s="5"/>
      <c r="F46" t="s" s="5">
        <v>72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45</v>
      </c>
    </row>
    <row r="48">
      <c r="A48" s="3" t="s">
        <v>73</v>
      </c>
    </row>
    <row r="49">
      <c r="A49" s="7" t="s">
        <v>74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75</v>
      </c>
      <c r="C51" t="s" s="5">
        <v>76</v>
      </c>
      <c r="D51" t="s" s="5">
        <v>65</v>
      </c>
      <c r="E51" s="5"/>
      <c r="F51" t="s" s="5">
        <v>77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75</v>
      </c>
      <c r="C52" t="s" s="5">
        <v>76</v>
      </c>
      <c r="D52" t="s" s="5">
        <v>65</v>
      </c>
      <c r="E52" s="5"/>
      <c r="F52" t="s" s="5">
        <v>78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3.0</v>
      </c>
      <c r="B53" t="s" s="5">
        <v>79</v>
      </c>
      <c r="C53" t="s" s="5">
        <v>80</v>
      </c>
      <c r="D53" t="s" s="5">
        <v>65</v>
      </c>
      <c r="E53" s="5"/>
      <c r="F53" t="s" s="5">
        <v>81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4.0</v>
      </c>
      <c r="B54" t="s" s="5">
        <v>75</v>
      </c>
      <c r="C54" t="s" s="5">
        <v>82</v>
      </c>
      <c r="D54" t="s" s="5">
        <v>65</v>
      </c>
      <c r="E54" s="5"/>
      <c r="F54" t="s" s="5">
        <v>83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5.0</v>
      </c>
      <c r="B55" t="s" s="5">
        <v>75</v>
      </c>
      <c r="C55" t="s" s="5">
        <v>84</v>
      </c>
      <c r="D55" t="s" s="5">
        <v>65</v>
      </c>
      <c r="E55" s="5"/>
      <c r="F55" t="s" s="5">
        <v>85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45</v>
      </c>
    </row>
    <row r="57">
      <c r="A57" s="3" t="s">
        <v>86</v>
      </c>
    </row>
    <row r="58">
      <c r="A58" s="7" t="s">
        <v>87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88</v>
      </c>
      <c r="C60" t="s" s="5">
        <v>89</v>
      </c>
      <c r="D60" t="s" s="5">
        <v>65</v>
      </c>
      <c r="E60" s="5"/>
      <c r="F60" t="s" s="5">
        <v>90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91</v>
      </c>
      <c r="C61" t="s" s="5">
        <v>92</v>
      </c>
      <c r="D61" t="s" s="5">
        <v>65</v>
      </c>
      <c r="E61" s="5"/>
      <c r="F61" t="s" s="5">
        <v>93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91</v>
      </c>
      <c r="C62" t="s" s="5">
        <v>94</v>
      </c>
      <c r="D62" t="s" s="5">
        <v>65</v>
      </c>
      <c r="E62" s="5"/>
      <c r="F62" t="s" s="5">
        <v>95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91</v>
      </c>
      <c r="C63" t="s" s="5">
        <v>96</v>
      </c>
      <c r="D63" t="s" s="5">
        <v>65</v>
      </c>
      <c r="E63" s="5"/>
      <c r="F63" t="s" s="5">
        <v>97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91</v>
      </c>
      <c r="C64" t="s" s="5">
        <v>98</v>
      </c>
      <c r="D64" t="s" s="5">
        <v>65</v>
      </c>
      <c r="E64" s="5"/>
      <c r="F64" t="s" s="5">
        <v>93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91</v>
      </c>
      <c r="C65" t="s" s="5">
        <v>99</v>
      </c>
      <c r="D65" t="s" s="5">
        <v>65</v>
      </c>
      <c r="E65" s="5"/>
      <c r="F65" t="s" s="5">
        <v>100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7.0</v>
      </c>
      <c r="B66" t="s" s="5">
        <v>101</v>
      </c>
      <c r="C66" t="s" s="5">
        <v>102</v>
      </c>
      <c r="D66" t="s" s="5">
        <v>65</v>
      </c>
      <c r="E66" s="5"/>
      <c r="F66" t="s" s="5">
        <v>103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8.0</v>
      </c>
      <c r="B67" t="s" s="5">
        <v>91</v>
      </c>
      <c r="C67" t="s" s="5">
        <v>104</v>
      </c>
      <c r="D67" t="s" s="5">
        <v>65</v>
      </c>
      <c r="E67" s="5"/>
      <c r="F67" t="s" s="5">
        <v>105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9.0</v>
      </c>
      <c r="B68" t="s" s="5">
        <v>91</v>
      </c>
      <c r="C68" t="s" s="5">
        <v>106</v>
      </c>
      <c r="D68" t="s" s="5">
        <v>65</v>
      </c>
      <c r="E68" s="5"/>
      <c r="F68" t="s" s="5">
        <v>107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10.0</v>
      </c>
      <c r="B69" t="s" s="5">
        <v>91</v>
      </c>
      <c r="C69" t="s" s="5">
        <v>108</v>
      </c>
      <c r="D69" t="s" s="5">
        <v>65</v>
      </c>
      <c r="E69" s="5"/>
      <c r="F69" t="s" s="5">
        <v>109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11.0</v>
      </c>
      <c r="B70" t="s" s="5">
        <v>110</v>
      </c>
      <c r="C70" t="s" s="5">
        <v>111</v>
      </c>
      <c r="D70" t="s" s="5">
        <v>65</v>
      </c>
      <c r="E70" s="5"/>
      <c r="F70" t="s" s="5">
        <v>112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12.0</v>
      </c>
      <c r="B71" t="s" s="5">
        <v>88</v>
      </c>
      <c r="C71" t="s" s="5">
        <v>113</v>
      </c>
      <c r="D71" t="s" s="5">
        <v>65</v>
      </c>
      <c r="E71" s="5"/>
      <c r="F71" t="s" s="5">
        <v>114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13.0</v>
      </c>
      <c r="B72" t="s" s="5">
        <v>88</v>
      </c>
      <c r="C72" t="s" s="5">
        <v>115</v>
      </c>
      <c r="D72" t="s" s="5">
        <v>65</v>
      </c>
      <c r="E72" s="5"/>
      <c r="F72" t="s" s="5">
        <v>90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14.0</v>
      </c>
      <c r="B73" t="s" s="5">
        <v>88</v>
      </c>
      <c r="C73" t="s" s="5">
        <v>116</v>
      </c>
      <c r="D73" t="s" s="5">
        <v>65</v>
      </c>
      <c r="E73" s="5"/>
      <c r="F73" t="s" s="5">
        <v>117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15.0</v>
      </c>
      <c r="B74" t="s" s="5">
        <v>101</v>
      </c>
      <c r="C74" t="s" s="5">
        <v>118</v>
      </c>
      <c r="D74" t="s" s="5">
        <v>65</v>
      </c>
      <c r="E74" s="5"/>
      <c r="F74" t="s" s="5">
        <v>119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16.0</v>
      </c>
      <c r="B75" t="s" s="5">
        <v>91</v>
      </c>
      <c r="C75" t="s" s="5">
        <v>120</v>
      </c>
      <c r="D75" t="s" s="5">
        <v>65</v>
      </c>
      <c r="E75" s="5"/>
      <c r="F75" t="s" s="5">
        <v>121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17.0</v>
      </c>
      <c r="B76" t="s" s="5">
        <v>91</v>
      </c>
      <c r="C76" t="s" s="5">
        <v>120</v>
      </c>
      <c r="D76" t="s" s="5">
        <v>65</v>
      </c>
      <c r="E76" s="5"/>
      <c r="F76" t="s" s="5">
        <v>122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45</v>
      </c>
    </row>
    <row r="83">
      <c r="B83" t="s" s="8">
        <v>123</v>
      </c>
      <c r="C83" s="8"/>
    </row>
    <row r="84">
      <c r="B84" t="s">
        <v>124</v>
      </c>
      <c r="C84" t="s">
        <v>125</v>
      </c>
    </row>
    <row r="85">
      <c r="B85" t="s">
        <v>126</v>
      </c>
      <c r="C85" t="s">
        <v>127</v>
      </c>
    </row>
  </sheetData>
  <mergeCells>
    <mergeCell ref="A1:L1"/>
    <mergeCell ref="A2:L2"/>
    <mergeCell ref="A3:K3"/>
    <mergeCell ref="A23:L23"/>
    <mergeCell ref="A24:K24"/>
    <mergeCell ref="A36:L36"/>
    <mergeCell ref="A37:K37"/>
    <mergeCell ref="A48:L48"/>
    <mergeCell ref="A49:K49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2025-09-17T15:49:08Z</dcterms:created>
  <dc:creator>Apache POI</dc:creator>
</cp:coreProperties>
</file>