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<sst xmlns="http://schemas.openxmlformats.org/spreadsheetml/2006/main" count="6931" uniqueCount="1086">
  <si>
    <t>Ítems del llamado ADQUISICION DE IMPRESOS con ID: 187421</t>
  </si>
  <si>
    <t>LOTE NRO: 1</t>
  </si>
  <si>
    <t>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</si>
  <si>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</si>
  <si>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</si>
  <si>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</si>
  <si>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</si>
  <si>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</si>
  <si>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</si>
  <si>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</si>
  <si>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</si>
  <si>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</si>
  <si>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</si>
  <si>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</si>
  <si>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 caja de 1x10 resmas</t>
  </si>
  <si>
    <t>Unidad</t>
  </si>
  <si>
    <t>2.000</t>
  </si>
  <si>
    <t/>
  </si>
  <si>
    <t>14111507-003</t>
  </si>
  <si>
    <t>Papel tamano oficio caja de 1x10 resmas</t>
  </si>
  <si>
    <t>Precio Total</t>
  </si>
  <si>
    <t>LOTE NRO: 2</t>
  </si>
  <si>
    <t>Impresos, Contrato Abierto: No , Abastecimiento simultáneo: No</t>
  </si>
  <si>
    <t>14111610-003</t>
  </si>
  <si>
    <t>Cartulina de hilo blanco A4</t>
  </si>
  <si>
    <t>5.000</t>
  </si>
  <si>
    <t>44121505-004</t>
  </si>
  <si>
    <t>Sobre manila Grande (30x40cm)</t>
  </si>
  <si>
    <t>44121505-007</t>
  </si>
  <si>
    <t>Sobre manila mediano (25x36cm)</t>
  </si>
  <si>
    <t>14111610-001</t>
  </si>
  <si>
    <t>Cartulina de Colores tamaño oficio</t>
  </si>
  <si>
    <t>14111802-001</t>
  </si>
  <si>
    <t>Recibos de Retencion Ley 2051 Block 3x50 papel quimico</t>
  </si>
  <si>
    <t>50</t>
  </si>
  <si>
    <t>82121507-002</t>
  </si>
  <si>
    <t>Solicitud de Curso Provatorio de Ingreso Block 1x100</t>
  </si>
  <si>
    <t>100</t>
  </si>
  <si>
    <t>82121507-005</t>
  </si>
  <si>
    <t>Certificado de Estudio con Impresion de Seguridad</t>
  </si>
  <si>
    <t>10.000</t>
  </si>
  <si>
    <t>Certificado de Estudio para Extension Universitaria</t>
  </si>
  <si>
    <t>25.000</t>
  </si>
  <si>
    <t>14111518-001</t>
  </si>
  <si>
    <t>Fichas de Alumnos Notariado</t>
  </si>
  <si>
    <t>500</t>
  </si>
  <si>
    <t>Fichas de Alumnos Ciencias Sociales Semestral</t>
  </si>
  <si>
    <t>1.000</t>
  </si>
  <si>
    <t>82121507-020</t>
  </si>
  <si>
    <t>Hojas de Correccion de Examen</t>
  </si>
  <si>
    <t>40.000</t>
  </si>
  <si>
    <t>Solicitud de Orden de Fotocopia papel quimico - troquelado talon 3x50</t>
  </si>
  <si>
    <t>Block de Recibo de Dinero x3 papel quimico distribuido en cajas de 1.500 unid.</t>
  </si>
  <si>
    <t>60.000</t>
  </si>
  <si>
    <t>24112503-002</t>
  </si>
  <si>
    <t>Cajas de Carton</t>
  </si>
  <si>
    <t>14111610-006</t>
  </si>
  <si>
    <t>Tapas de Cartulina para Legajos Color Verde</t>
  </si>
  <si>
    <t>LOTE NRO: 3</t>
  </si>
  <si>
    <t>Estado Economia y Sociedad - Abente Masi, Contrato Abierto: No , Abastecimiento simultáneo: No</t>
  </si>
  <si>
    <t>55101509-001</t>
  </si>
  <si>
    <t>Estado Economia y Sociedad - Abente Masi</t>
  </si>
  <si>
    <t>3</t>
  </si>
  <si>
    <t>LOTE NRO: 4</t>
  </si>
  <si>
    <t>Regimen de Retenciones en el Paraguay - Manuel Aguirre, Contrato Abierto: No , Abastecimiento simultáneo: No</t>
  </si>
  <si>
    <t>Regimen de Retenciones en el Paraguay - Manuel Aguirre</t>
  </si>
  <si>
    <t>5</t>
  </si>
  <si>
    <t>LOTE NRO: 5</t>
  </si>
  <si>
    <t>LA guerra del paraguay - Bautista Alberdi, Contrato Abierto: No , Abastecimiento simultáneo: No</t>
  </si>
  <si>
    <t>LA guerra del paraguay - Bautista Alberdi</t>
  </si>
  <si>
    <t>LOTE NRO: 6</t>
  </si>
  <si>
    <t>Diccionario Juridico Basico - Pacheco Albecht, Contrato Abierto: No , Abastecimiento simultáneo: No</t>
  </si>
  <si>
    <t>Diccionario Juridico Basico - Pacheco Albecht</t>
  </si>
  <si>
    <t>LOTE NRO: 7</t>
  </si>
  <si>
    <t>Lecciones de Derecho Procesal Civil - Hugo Allen, Contrato Abierto: No , Abastecimiento simultáneo: No</t>
  </si>
  <si>
    <t>Lecciones de Derecho Procesal Civil - Hugo Allen</t>
  </si>
  <si>
    <t>LOTE NRO: 8</t>
  </si>
  <si>
    <t>Derecho de la Mujer, Contrato Abierto: No , Abastecimiento simultáneo: No</t>
  </si>
  <si>
    <t>Derecho de la Mujer</t>
  </si>
  <si>
    <t>LOTE NRO: 9</t>
  </si>
  <si>
    <t>Digesto de Derechos humanos - Pettit Almiron, Contrato Abierto: No , Abastecimiento simultáneo: No</t>
  </si>
  <si>
    <t>Digesto de Derechos humanos - Pettit Almiron</t>
  </si>
  <si>
    <t>LOTE NRO: 10</t>
  </si>
  <si>
    <t>Constitucion de Derechos Humanos - Maria Almiron, Contrato Abierto: No , Abastecimiento simultáneo: No</t>
  </si>
  <si>
    <t>Constitucion de Derechos Humanos - Maria Almiron</t>
  </si>
  <si>
    <t>4</t>
  </si>
  <si>
    <t>LOTE NRO: 11</t>
  </si>
  <si>
    <t>Metodologia de la Investigacion - Jose Altamirano, Contrato Abierto: No , Abastecimiento simultáneo: No</t>
  </si>
  <si>
    <t>Metodologia de la Investigacion - Jose Altamirano</t>
  </si>
  <si>
    <t>LOTE NRO: 12</t>
  </si>
  <si>
    <t>Tratado de Derecho Mercantil 3 Tomos - Luis Argaña, Contrato Abierto: No , Abastecimiento simultáneo: No</t>
  </si>
  <si>
    <t>Tratado de Derecho Mercantil 3 Tomos - Luis Argaña</t>
  </si>
  <si>
    <t>6</t>
  </si>
  <si>
    <t>LOTE NRO: 13</t>
  </si>
  <si>
    <t>La propiedad Horizontal - Luis Argaña, Contrato Abierto: No , Abastecimiento simultáneo: No</t>
  </si>
  <si>
    <t>La propiedad Horizontal - Luis Argaña</t>
  </si>
  <si>
    <t>LOTE NRO: 14</t>
  </si>
  <si>
    <t>Derecho de Quiebras - Luis Argaña, Contrato Abierto: No , Abastecimiento simultáneo: No</t>
  </si>
  <si>
    <t>Derecho de Quiebras - Luis Argaña</t>
  </si>
  <si>
    <t>LOTE NRO: 15</t>
  </si>
  <si>
    <t>Introduccion Basica al Estudio de la Criminologia - Saifildin Armas, Contrato Abierto: No , Abastecimiento simultáneo: No</t>
  </si>
  <si>
    <t>Introduccion Basica al Estudio de la Criminologia - Saifildin Armas</t>
  </si>
  <si>
    <t>LOTE NRO: 16</t>
  </si>
  <si>
    <t>Tecnica juridica y Practica Procesal elemental - Edward Armas, Contrato Abierto: No , Abastecimiento simultáneo: No</t>
  </si>
  <si>
    <t>Tecnica juridica y Practica Procesal elemental - Edward Armas</t>
  </si>
  <si>
    <t>LOTE NRO: 17</t>
  </si>
  <si>
    <t>Tratado de Derecho Notarial, Registral e Inmobiliario - Cristina Armella, Contrato Abierto: No , Abastecimiento simultáneo: No</t>
  </si>
  <si>
    <t>Tratado de Derecho Notarial, Registral e Inmobiliario - Cristina Armella</t>
  </si>
  <si>
    <t>LOTE NRO: 18</t>
  </si>
  <si>
    <t>Regimen Legal del Personal Juridico - Del Puerto Arroyo, Contrato Abierto: No , Abastecimiento simultáneo: No</t>
  </si>
  <si>
    <t>Regimen Legal del Personal Juridico - Del Puerto Arroyo</t>
  </si>
  <si>
    <t>LOTE NRO: 19</t>
  </si>
  <si>
    <t>Curso de Logica del derecho - Kriskovich Ayala, Contrato Abierto: No , Abastecimiento simultáneo: No</t>
  </si>
  <si>
    <t>Curso de Logica del derecho - Kriskovich Ayala</t>
  </si>
  <si>
    <t>LOTE NRO: 20</t>
  </si>
  <si>
    <t>Manual Practico Tributario, Contrato Abierto: No , Abastecimiento simultáneo: No</t>
  </si>
  <si>
    <t>Manual Practico Tributario</t>
  </si>
  <si>
    <t>LOTE NRO: 21</t>
  </si>
  <si>
    <t>Nuevo Regimen Tributario del Paraguay - Antonio Ayala, Contrato Abierto: No , Abastecimiento simultáneo: No</t>
  </si>
  <si>
    <t>Nuevo Regimen Tributario del Paraguay - Antonio Ayala</t>
  </si>
  <si>
    <t>LOTE NRO: 22</t>
  </si>
  <si>
    <t>IPS Manual de Asegurados - Antonio Ayala, Contrato Abierto: No , Abastecimiento simultáneo: No</t>
  </si>
  <si>
    <t>IPS Manual de Asegurados - Antonio Ayala</t>
  </si>
  <si>
    <t>LOTE NRO: 23</t>
  </si>
  <si>
    <t>Codigo de Organizacion Judicial con CD Rom - Antonio Ayala, Contrato Abierto: No , Abastecimiento simultáneo: No</t>
  </si>
  <si>
    <t>Codigo de Organizacion Judicial con CD Rom - Antonio Ayala</t>
  </si>
  <si>
    <t>LOTE NRO: 24</t>
  </si>
  <si>
    <t>Tasas Judiciales y Registro Publico - Antonio Ayala, Contrato Abierto: No , Abastecimiento simultáneo: No</t>
  </si>
  <si>
    <t>Tasas Judiciales y Registro Publico - Antonio Ayala</t>
  </si>
  <si>
    <t>2</t>
  </si>
  <si>
    <t>LOTE NRO: 25</t>
  </si>
  <si>
    <t>Migraciones - Eligio Ayala, Contrato Abierto: No , Abastecimiento simultáneo: No</t>
  </si>
  <si>
    <t>Migraciones - Eligio Ayala</t>
  </si>
  <si>
    <t>LOTE NRO: 26</t>
  </si>
  <si>
    <t>Introduccion a la Criminologia - Pablo Bareiro, Contrato Abierto: No , Abastecimiento simultáneo: No</t>
  </si>
  <si>
    <t>Introduccion a la Criminologia - Pablo Bareiro</t>
  </si>
  <si>
    <t>LOTE NRO: 27</t>
  </si>
  <si>
    <t>Derecho Romano - Anibal Benitez, Contrato Abierto: No , Abastecimiento simultáneo: No</t>
  </si>
  <si>
    <t>Derecho Romano - Anibal Benitez</t>
  </si>
  <si>
    <t>LOTE NRO: 28</t>
  </si>
  <si>
    <t>Formacion Social del Pueblo Paraguayo - Justo Benitez, Contrato Abierto: No , Abastecimiento simultáneo: No</t>
  </si>
  <si>
    <t>Formacion Social del Pueblo Paraguayo - Justo Benitez</t>
  </si>
  <si>
    <t>LOTE NRO: 29</t>
  </si>
  <si>
    <t>La Vida Solitaria del Dr Jose Gaspar Rodriguez de Francia - Pastor Benitez, Contrato Abierto: No , Abastecimiento simultáneo: No</t>
  </si>
  <si>
    <t>La Vida Solitaria del Dr Jose Gaspar Rodriguez de Francia - Pastor Benitez</t>
  </si>
  <si>
    <t>LOTE NRO: 30</t>
  </si>
  <si>
    <t>El Circulo de San Fernando - Osvaldo Bergonzi, Contrato Abierto: No , Abastecimiento simultáneo: No</t>
  </si>
  <si>
    <t>El Circulo de San Fernando - Osvaldo Bergonzi</t>
  </si>
  <si>
    <t>LOTE NRO: 31</t>
  </si>
  <si>
    <t>Derecho de Transporte - Oscar Bogado Fleitas, Contrato Abierto: No , Abastecimiento simultáneo: No</t>
  </si>
  <si>
    <t>Derecho de Transporte - Oscar Bogado Fleitas</t>
  </si>
  <si>
    <t>LOTE NRO: 32</t>
  </si>
  <si>
    <t>Derecho Aeronautico y Espacial - Oscar Bogado, Contrato Abierto: No , Abastecimiento simultáneo: No</t>
  </si>
  <si>
    <t>Derecho Aeronautico y Espacial - Oscar Bogado</t>
  </si>
  <si>
    <t>8</t>
  </si>
  <si>
    <t>LOTE NRO: 33</t>
  </si>
  <si>
    <t>Finanzas Publicas y Desentralizacion - Dionisio Borda, Contrato Abierto: No , Abastecimiento simultáneo: No</t>
  </si>
  <si>
    <t>Finanzas Publicas y Desentralizacion - Dionisio Borda</t>
  </si>
  <si>
    <t>LOTE NRO: 34</t>
  </si>
  <si>
    <t>Crecimiento Inclusion Social y Gasto Publico, Contrato Abierto: No , Abastecimiento simultáneo: No</t>
  </si>
  <si>
    <t>Crecimiento Inclusion Social y Gasto Publico</t>
  </si>
  <si>
    <t>LOTE NRO: 35</t>
  </si>
  <si>
    <t>Practica Procesal Penal - Marcelo Bordas, Contrato Abierto: No , Abastecimiento simultáneo: No</t>
  </si>
  <si>
    <t>Practica Procesal Penal - Marcelo Bordas</t>
  </si>
  <si>
    <t>LOTE NRO: 36</t>
  </si>
  <si>
    <t>La Universidad Amordazada - Mariano Bordas, Contrato Abierto: No , Abastecimiento simultáneo: No</t>
  </si>
  <si>
    <t>La Universidad Amordazada - Mariano Bordas</t>
  </si>
  <si>
    <t>LOTE NRO: 37</t>
  </si>
  <si>
    <t>El Derecho Sucesorio en el Codigo Civil Paraguayo - Bordenave Duarte, Contrato Abierto: No , Abastecimiento simultáneo: No</t>
  </si>
  <si>
    <t>El Derecho Sucesorio en el Codigo Civil Paraguayo - Bordenave Duarte</t>
  </si>
  <si>
    <t>LOTE NRO: 38</t>
  </si>
  <si>
    <t>codigo Aduanero comentado con su reglamentacion - Jose Caceres, Contrato Abierto: No , Abastecimiento simultáneo: No</t>
  </si>
  <si>
    <t>codigo Aduanero comentado con su reglamentacion - Jose Caceres</t>
  </si>
  <si>
    <t>LOTE NRO: 39</t>
  </si>
  <si>
    <t>Lecciones de Derecho Constitucional I y II - Emilio Camacho, Contrato Abierto: No , Abastecimiento simultáneo: No</t>
  </si>
  <si>
    <t>Lecciones de Derecho Constitucional I y II - Emilio Camacho</t>
  </si>
  <si>
    <t>LOTE NRO: 40</t>
  </si>
  <si>
    <t>Comentario a la Constitucion - Emilio Camacho/Claude Lezcano, Contrato Abierto: No , Abastecimiento simultáneo: No</t>
  </si>
  <si>
    <t>Comentario a la Constitucion - Emilio Camacho/Claude Lezcano</t>
  </si>
  <si>
    <t>LOTE NRO: 41</t>
  </si>
  <si>
    <t>Convocacion de Acreedores y Quiebra Ley 154 de Quiebras - Carlos Camp Ausina, Contrato Abierto: No , Abastecimiento simultáneo: No</t>
  </si>
  <si>
    <t>Convocacion de Acreedores y Quiebra Ley 154 de Quiebras - Carlos Camp Ausina</t>
  </si>
  <si>
    <t>LOTE NRO: 42</t>
  </si>
  <si>
    <t>Procesos Universales - Carlos Camp, Contrato Abierto: No , Abastecimiento simultáneo: No</t>
  </si>
  <si>
    <t>Procesos Universales - Carlos Camp</t>
  </si>
  <si>
    <t>LOTE NRO: 43</t>
  </si>
  <si>
    <t>Sociedad y Estructura Urbana - Marta Canese, Contrato Abierto: No , Abastecimiento simultáneo: No</t>
  </si>
  <si>
    <t>Sociedad y Estructura Urbana - Marta Canese</t>
  </si>
  <si>
    <t>LOTE NRO: 44</t>
  </si>
  <si>
    <t>Manual de Derecho constitucional y Politico - Bernardino Cano, Contrato Abierto: No , Abastecimiento simultáneo: No</t>
  </si>
  <si>
    <t>Manual de Derecho constitucional y Politico - Bernardino Cano</t>
  </si>
  <si>
    <t>LOTE NRO: 45</t>
  </si>
  <si>
    <t>Derecho Ambiental - Faella Cañiza, Contrato Abierto: No , Abastecimiento simultáneo: No</t>
  </si>
  <si>
    <t>Derecho Ambiental - Faella Cañiza</t>
  </si>
  <si>
    <t>LOTE NRO: 46</t>
  </si>
  <si>
    <t>Recopilacion de Leyes, Decretos, Resoluciones - Ricardo Cardenas, Contrato Abierto: No , Abastecimiento simultáneo: No</t>
  </si>
  <si>
    <t>Recopilacion de Leyes, Decretos, Resoluciones - Ricardo Cardenas</t>
  </si>
  <si>
    <t>LOTE NRO: 47</t>
  </si>
  <si>
    <t>Lecciones Preeliminares de Derecho Penal - Casañas, gorostiaga, Vera, Contrato Abierto: No , Abastecimiento simultáneo: No</t>
  </si>
  <si>
    <t>Lecciones Preeliminares de Derecho Penal - Casañas, gorostiaga, Vera</t>
  </si>
  <si>
    <t>LOTE NRO: 48</t>
  </si>
  <si>
    <t>Manual de Derecho Penal - Casañas Levi, Jose Fernando, Contrato Abierto: No , Abastecimiento simultáneo: No</t>
  </si>
  <si>
    <t>Manual de Derecho Penal - Casañas Levi, Jose Fernando</t>
  </si>
  <si>
    <t>LOTE NRO: 49</t>
  </si>
  <si>
    <t>Derecho Procesal Civil - Hernan Casco Pagano, Contrato Abierto: No , Abastecimiento simultáneo: No</t>
  </si>
  <si>
    <t>Derecho Procesal Civil - Hernan Casco Pagano</t>
  </si>
  <si>
    <t>LOTE NRO: 50</t>
  </si>
  <si>
    <t>Codigo Procesal Civil comentado 2 Tomos - Hernan Casco Pagano, Contrato Abierto: No , Abastecimiento simultáneo: No</t>
  </si>
  <si>
    <t>Codigo Procesal Civil comentado 2 Tomos - Hernan Casco Pagano</t>
  </si>
  <si>
    <t>LOTE NRO: 51</t>
  </si>
  <si>
    <t>Incapacidad Laboral - Atilio Casco Veron, Contrato Abierto: No , Abastecimiento simultáneo: No</t>
  </si>
  <si>
    <t>Incapacidad Laboral - Atilio Casco Veron</t>
  </si>
  <si>
    <t>LOTE NRO: 52</t>
  </si>
  <si>
    <t>Introduccion al Estudio del Derecho - Carmelo Castiglioni, Contrato Abierto: No , Abastecimiento simultáneo: No</t>
  </si>
  <si>
    <t>Introduccion al Estudio del Derecho - Carmelo Castiglioni</t>
  </si>
  <si>
    <t>LOTE NRO: 53</t>
  </si>
  <si>
    <t>Introduccion a la Tecnica Aduanera - Celso Romero, Contrato Abierto: No , Abastecimiento simultáneo: No</t>
  </si>
  <si>
    <t>Introduccion a la Tecnica Aduanera - Celso Romero</t>
  </si>
  <si>
    <t>LOTE NRO: 54</t>
  </si>
  <si>
    <t>Introduccion al Derecho (5ta. Edicio) - Ubaldo Centurion Morinigo, Contrato Abierto: No , Abastecimiento simultáneo: No</t>
  </si>
  <si>
    <t>Introduccion al Derecho (5ta. Edicio) - Ubaldo Centurion Morinigo</t>
  </si>
  <si>
    <t>LOTE NRO: 55</t>
  </si>
  <si>
    <t>Escritos Forenses segun el codigo Procesal Penal - Rodolfo Centurion Ortiz, Contrato Abierto: No , Abastecimiento simultáneo: No</t>
  </si>
  <si>
    <t>Escritos Forenses segun el codigo Procesal Penal - Rodolfo Centurion Ortiz</t>
  </si>
  <si>
    <t>LOTE NRO: 56</t>
  </si>
  <si>
    <t>Curso de Derecho Penal Parte General - Rodolfo Centurion, Contrato Abierto: No , Abastecimiento simultáneo: No</t>
  </si>
  <si>
    <t>Curso de Derecho Penal Parte General - Rodolfo Centurion</t>
  </si>
  <si>
    <t>LOTE NRO: 57</t>
  </si>
  <si>
    <t>Derecho Constitucional - Francisco Centurion, Contrato Abierto: No , Abastecimiento simultáneo: No</t>
  </si>
  <si>
    <t>Derecho Constitucional - Francisco Centurion</t>
  </si>
  <si>
    <t>LOTE NRO: 58</t>
  </si>
  <si>
    <t>Derecho Civil 6 Tomos - Francisco Centurion, Contrato Abierto: No , Abastecimiento simultáneo: No</t>
  </si>
  <si>
    <t>Derecho Civil 6 Tomos - Francisco Centurion</t>
  </si>
  <si>
    <t>LOTE NRO: 59</t>
  </si>
  <si>
    <t>Paraguay ¿un paraiso perdido? - Henry Ceupprns, Contrato Abierto: No , Abastecimiento simultáneo: No</t>
  </si>
  <si>
    <t>Paraguay ¿un paraiso perdido? - Henry Ceupprns</t>
  </si>
  <si>
    <t>LOTE NRO: 60</t>
  </si>
  <si>
    <t>La Justicia Constitucional y la Administrativa - Enrique Chase Plate, Contrato Abierto: No , Abastecimiento simultáneo: No</t>
  </si>
  <si>
    <t>La Justicia Constitucional y la Administrativa - Enrique Chase Plate</t>
  </si>
  <si>
    <t>LOTE NRO: 61</t>
  </si>
  <si>
    <t>La Revolucion Paraguaya - Julio Cesar Chaves, Contrato Abierto: No , Abastecimiento simultáneo: No</t>
  </si>
  <si>
    <t>La Revolucion Paraguaya - Julio Cesar Chaves</t>
  </si>
  <si>
    <t>LOTE NRO: 62</t>
  </si>
  <si>
    <t>Manual pericial de balistica y armamento - Chivilo, Contrato Abierto: No , Abastecimiento simultáneo: No</t>
  </si>
  <si>
    <t>Manual pericial de balistica y armamento - Chivilo</t>
  </si>
  <si>
    <t>LOTE NRO: 63</t>
  </si>
  <si>
    <t>Legislacion Fluvial y Maritima - Legislacion Coleccion, Contrato Abierto: No , Abastecimiento simultáneo: No</t>
  </si>
  <si>
    <t>Legislacion Fluvial y Maritima - Legislacion Coleccion</t>
  </si>
  <si>
    <t>LOTE NRO: 64</t>
  </si>
  <si>
    <t>Revista Notarial - Colegio de Escribanos del Paraguay, Contrato Abierto: No , Abastecimiento simultáneo: No</t>
  </si>
  <si>
    <t>Revista Notarial - Colegio de Escribanos del Paraguay</t>
  </si>
  <si>
    <t>LOTE NRO: 65</t>
  </si>
  <si>
    <t>Gaceta Judicial año 2009 y 2010 - Corte Suprema de Justicia, Contrato Abierto: No , Abastecimiento simultáneo: No</t>
  </si>
  <si>
    <t>Gaceta Judicial año 2009 y 2010 - Corte Suprema de Justicia</t>
  </si>
  <si>
    <t>LOTE NRO: 66</t>
  </si>
  <si>
    <t>Hacia la Seguridad Social - Jorge Cristaldo Montaner, Contrato Abierto: No , Abastecimiento simultáneo: No</t>
  </si>
  <si>
    <t>Hacia la Seguridad Social - Jorge Cristaldo Montaner</t>
  </si>
  <si>
    <t>LOTE NRO: 67</t>
  </si>
  <si>
    <t>Maternidad y Trabajo - Cristaldo Rodriguez, Contrato Abierto: No , Abastecimiento simultáneo: No</t>
  </si>
  <si>
    <t>Maternidad y Trabajo - Cristaldo Rodriguez</t>
  </si>
  <si>
    <t>LOTE NRO: 68</t>
  </si>
  <si>
    <t>codigo Procesal Laboral 2 Tomos - Jorge Dario Cristaldo, Contrato Abierto: No , Abastecimiento simultáneo: No</t>
  </si>
  <si>
    <t>codigo Procesal Laboral 2 Tomos - Jorge Dario Cristaldo</t>
  </si>
  <si>
    <t>LOTE NRO: 69</t>
  </si>
  <si>
    <t>Las Fundaciones en el Codigo Civil Paraguayo - Alejandro Dedoff Salcedo, Contrato Abierto: No , Abastecimiento simultáneo: No</t>
  </si>
  <si>
    <t>Las Fundaciones en el Codigo Civil Paraguayo - Alejandro Dedoff Salcedo</t>
  </si>
  <si>
    <t>LOTE NRO: 70</t>
  </si>
  <si>
    <t>Codigo Procesal del Trabajo - Deleon y Otros, Contrato Abierto: No , Abastecimiento simultáneo: No</t>
  </si>
  <si>
    <t>Codigo Procesal del Trabajo - Deleon y Otros</t>
  </si>
  <si>
    <t>LOTE NRO: 71</t>
  </si>
  <si>
    <t>Lecciones de Derecho Laboral - Di Martino - Krinkovich, Contrato Abierto: No , Abastecimiento simultáneo: No</t>
  </si>
  <si>
    <t>Lecciones de Derecho Laboral - Di Martino - Krinkovich</t>
  </si>
  <si>
    <t>LOTE NRO: 72</t>
  </si>
  <si>
    <t>Lecciones de Derecho Notarial Tomo unico - Di Martino, Ana Maria, Contrato Abierto: No , Abastecimiento simultáneo: No</t>
  </si>
  <si>
    <t>Lecciones de Derecho Notarial Tomo unico - Di Martino, Ana Maria</t>
  </si>
  <si>
    <t>LOTE NRO: 73</t>
  </si>
  <si>
    <t>Derechos Reales - Di Martino, Carmelo, Contrato Abierto: No , Abastecimiento simultáneo: No</t>
  </si>
  <si>
    <t>Derechos Reales - Di Martino, Carmelo</t>
  </si>
  <si>
    <t>LOTE NRO: 74</t>
  </si>
  <si>
    <t>Manuel de Derecho Registral - Di Martino, Lucila, Contrato Abierto: No , Abastecimiento simultáneo: No</t>
  </si>
  <si>
    <t>Manuel de Derecho Registral - Di Martino, Lucila</t>
  </si>
  <si>
    <t>LOTE NRO: 75</t>
  </si>
  <si>
    <t>Manual de Derecho Notarial - Di Martino, Lucila, Contrato Abierto: No , Abastecimiento simultáneo: No</t>
  </si>
  <si>
    <t>Manual de Derecho Notarial - Di Martino, Lucila</t>
  </si>
  <si>
    <t>LOTE NRO: 76</t>
  </si>
  <si>
    <t>Derecho Informatico - Di Martino, Rosa, Contrato Abierto: No , Abastecimiento simultáneo: No</t>
  </si>
  <si>
    <t>Derecho Informatico - Di Martino, Rosa</t>
  </si>
  <si>
    <t>LOTE NRO: 77</t>
  </si>
  <si>
    <t>Adolescencia y Juventud - Diaz Peña. Aristides, Contrato Abierto: No , Abastecimiento simultáneo: No</t>
  </si>
  <si>
    <t>Adolescencia y Juventud - Diaz Peña. Aristides</t>
  </si>
  <si>
    <t>LOTE NRO: 78</t>
  </si>
  <si>
    <t>Procesos de Ejecucion - Duarte Cespedes, Anibal, Contrato Abierto: No , Abastecimiento simultáneo: No</t>
  </si>
  <si>
    <t>Procesos de Ejecucion - Duarte Cespedes, Anibal</t>
  </si>
  <si>
    <t>LOTE NRO: 79</t>
  </si>
  <si>
    <t>Conceptos Basicos de Derechos Humanos - Duarte Monica, Contrato Abierto: No , Abastecimiento simultáneo: No</t>
  </si>
  <si>
    <t>Conceptos Basicos de Derechos Humanos - Duarte Monica</t>
  </si>
  <si>
    <t>LOTE NRO: 80</t>
  </si>
  <si>
    <t>Manual de Derecho Procesal Civil 2 tomos - Duarte, Pedro Rodolfo, Contrato Abierto: No , Abastecimiento simultáneo: No</t>
  </si>
  <si>
    <t>Manual de Derecho Procesal Civil 2 tomos - Duarte, Pedro Rodolfo</t>
  </si>
  <si>
    <t>LOTE NRO: 81</t>
  </si>
  <si>
    <t>Ley 1600/00 Contra la Violencia Domestica - El Foro, Contrato Abierto: No , Abastecimiento simultáneo: No</t>
  </si>
  <si>
    <t>Ley 1600/00 Contra la Violencia Domestica - El Foro</t>
  </si>
  <si>
    <t>LOTE NRO: 82</t>
  </si>
  <si>
    <t>Las Instituciones Tributarias - Marco Antonio Elizeche , Contrato Abierto: No , Abastecimiento simultáneo: No</t>
  </si>
  <si>
    <t xml:space="preserve">Las Instituciones Tributarias - Marco Antonio Elizeche </t>
  </si>
  <si>
    <t>LOTE NRO: 83</t>
  </si>
  <si>
    <t>Introduccion al Estudio de la Economia - Enrique Gamon, Efrain, Contrato Abierto: No , Abastecimiento simultáneo: No</t>
  </si>
  <si>
    <t>Introduccion al Estudio de la Economia - Enrique Gamon, Efrain</t>
  </si>
  <si>
    <t>LOTE NRO: 84</t>
  </si>
  <si>
    <t>Finanzas Publicas en el Paraguay - Enrique Gamon, Efrain, Contrato Abierto: No , Abastecimiento simultáneo: No</t>
  </si>
  <si>
    <t>Finanzas Publicas en el Paraguay - Enrique Gamon, Efrain</t>
  </si>
  <si>
    <t>LOTE NRO: 85</t>
  </si>
  <si>
    <t>Derecho Comercial - Escobar, Jorge, Contrato Abierto: No , Abastecimiento simultáneo: No</t>
  </si>
  <si>
    <t>Derecho Comercial - Escobar, Jorge</t>
  </si>
  <si>
    <t>LOTE NRO: 86</t>
  </si>
  <si>
    <t>Contratos Bancarios - Escobar, Jorge, Contrato Abierto: No , Abastecimiento simultáneo: No</t>
  </si>
  <si>
    <t>Contratos Bancarios - Escobar, Jorge</t>
  </si>
  <si>
    <t>LOTE NRO: 87</t>
  </si>
  <si>
    <t>Derecho de las Telecomunicaciones - Estigarribia, Marisol, Contrato Abierto: No , Abastecimiento simultáneo: No</t>
  </si>
  <si>
    <t>Derecho de las Telecomunicaciones - Estigarribia, Marisol</t>
  </si>
  <si>
    <t>LOTE NRO: 88</t>
  </si>
  <si>
    <t>Organos Constitucionales - Fernandez Arevalos, Contrato Abierto: No , Abastecimiento simultáneo: No</t>
  </si>
  <si>
    <t>Organos Constitucionales - Fernandez Arevalos</t>
  </si>
  <si>
    <t>LOTE NRO: 89</t>
  </si>
  <si>
    <t>Habeas Corpus - Fernandez Arevalos, Evelio, Contrato Abierto: No , Abastecimiento simultáneo: No</t>
  </si>
  <si>
    <t>Habeas Corpus - Fernandez Arevalos, Evelio</t>
  </si>
  <si>
    <t>LOTE NRO: 90</t>
  </si>
  <si>
    <t>Organos constitucionales del Estado - Fernandez Arevalos Evelio, Contrato Abierto: No , Abastecimiento simultáneo: No</t>
  </si>
  <si>
    <t>Organos constitucionales del Estado - Fernandez Arevalos Evelio</t>
  </si>
  <si>
    <t>LOTE NRO: 91</t>
  </si>
  <si>
    <t>Legislacion Agraria y Ambiental Tomo I y II - Fernandez, Carlos - Fretes, Antonio, Contrato Abierto: No , Abastecimiento simultáneo: No</t>
  </si>
  <si>
    <t>Legislacion Agraria y Ambiental Tomo I y II - Fernandez, Carlos - Fretes, Antonio</t>
  </si>
  <si>
    <t>LOTE NRO: 92</t>
  </si>
  <si>
    <t>Propiedad Intelectual - Fernando Arroyo y Otro, Contrato Abierto: No , Abastecimiento simultáneo: No</t>
  </si>
  <si>
    <t>Propiedad Intelectual - Fernando Arroyo y Otro</t>
  </si>
  <si>
    <t>LOTE NRO: 93</t>
  </si>
  <si>
    <t>Estructura Social y Proceso Politico - Fogel, Ramon, Contrato Abierto: No , Abastecimiento simultáneo: No</t>
  </si>
  <si>
    <t>Estructura Social y Proceso Politico - Fogel, Ramon</t>
  </si>
  <si>
    <t>LOTE NRO: 94</t>
  </si>
  <si>
    <t>Introduccion a la Ciencia Juridica (volumenes I y II) - Frescura y Candia, Luis, Contrato Abierto: No , Abastecimiento simultáneo: No</t>
  </si>
  <si>
    <t>Introduccion a la Ciencia Juridica (volumenes I y II) - Frescura y Candia, Luis</t>
  </si>
  <si>
    <t>LOTE NRO: 95</t>
  </si>
  <si>
    <t>La revolucion de la Independencia del Paraguay - Garay, Blas, Contrato Abierto: No , Abastecimiento simultáneo: No</t>
  </si>
  <si>
    <t>La revolucion de la Independencia del Paraguay - Garay, Blas</t>
  </si>
  <si>
    <t>LOTE NRO: 96</t>
  </si>
  <si>
    <t>SEguridad en el Trabajo - Garcia Rojas, Raul, Contrato Abierto: No , Abastecimiento simultáneo: No</t>
  </si>
  <si>
    <t>SEguridad en el Trabajo - Garcia Rojas, Raul</t>
  </si>
  <si>
    <t>LOTE NRO: 97</t>
  </si>
  <si>
    <t>Hechos y Actos Juridicos - Gauto Bejarano, Marcelino, Contrato Abierto: No , Abastecimiento simultáneo: No</t>
  </si>
  <si>
    <t>Hechos y Actos Juridicos - Gauto Bejarano, Marcelino</t>
  </si>
  <si>
    <t>LOTE NRO: 98</t>
  </si>
  <si>
    <t>Paraguay Revoluciones y Finanzas - Gaylord Warren, Harris, Contrato Abierto: No , Abastecimiento simultáneo: No</t>
  </si>
  <si>
    <t>Paraguay Revoluciones y Finanzas - Gaylord Warren, Harris</t>
  </si>
  <si>
    <t>LOTE NRO: 99</t>
  </si>
  <si>
    <t>Derecho Procesal Civil Romano y Comparado - Gomez Fleitas, Gaspar, Contrato Abierto: No , Abastecimiento simultáneo: No</t>
  </si>
  <si>
    <t>Derecho Procesal Civil Romano y Comparado - Gomez Fleitas, Gaspar</t>
  </si>
  <si>
    <t>LOTE NRO: 100</t>
  </si>
  <si>
    <t>Cuaderno Romanistico - Gomez Fleitas, Jose, Contrato Abierto: No , Abastecimiento simultáneo: No</t>
  </si>
  <si>
    <t>Cuaderno Romanistico - Gomez Fleitas, Jose</t>
  </si>
  <si>
    <t>LOTE NRO: 101</t>
  </si>
  <si>
    <t>Derecho Procesal Parte General - Gonzalez Britez, Miguel, Contrato Abierto: No , Abastecimiento simultáneo: No</t>
  </si>
  <si>
    <t>Derecho Procesal Parte General - Gonzalez Britez, Miguel</t>
  </si>
  <si>
    <t>LOTE NRO: 102</t>
  </si>
  <si>
    <t>Introduccion al Derecho Penal Paraguayo - Gonzalez Macchi, Jose, Contrato Abierto: No , Abastecimiento simultáneo: No</t>
  </si>
  <si>
    <t>Introduccion al Derecho Penal Paraguayo - Gonzalez Macchi, Jose</t>
  </si>
  <si>
    <t>LOTE NRO: 103</t>
  </si>
  <si>
    <t>Medicina Legal y Deontologia - Gonzalez Torres, Dionisio, Contrato Abierto: No , Abastecimiento simultáneo: No</t>
  </si>
  <si>
    <t>Medicina Legal y Deontologia - Gonzalez Torres, Dionisio</t>
  </si>
  <si>
    <t>LOTE NRO: 104</t>
  </si>
  <si>
    <t>Defensa Penal - Gonzalez Valdez, Violeta, Contrato Abierto: No , Abastecimiento simultáneo: No</t>
  </si>
  <si>
    <t>Defensa Penal - Gonzalez Valdez, Violeta</t>
  </si>
  <si>
    <t>LOTE NRO: 105</t>
  </si>
  <si>
    <t>Derechos Reales - Hermosa, Blas, Contrato Abierto: No , Abastecimiento simultáneo: No</t>
  </si>
  <si>
    <t>Derechos Reales - Hermosa, Blas</t>
  </si>
  <si>
    <t>LOTE NRO: 106</t>
  </si>
  <si>
    <t>Derecho Romano - Hermosa, Blas, Contrato Abierto: No , Abastecimiento simultáneo: No</t>
  </si>
  <si>
    <t>Derecho Romano - Hermosa, Blas</t>
  </si>
  <si>
    <t>LOTE NRO: 107</t>
  </si>
  <si>
    <t>Manual de Derecho Procesal Civil - Irun Brusquetti, Luis, Contrato Abierto: No , Abastecimiento simultáneo: No</t>
  </si>
  <si>
    <t>Manual de Derecho Procesal Civil - Irun Brusquetti, Luis</t>
  </si>
  <si>
    <t>LOTE NRO: 108</t>
  </si>
  <si>
    <t>Causales de la Ineficacia Contractual - Irun Brusquetti, Luis, Contrato Abierto: No , Abastecimiento simultáneo: No</t>
  </si>
  <si>
    <t>Causales de la Ineficacia Contractual - Irun Brusquetti, Luis</t>
  </si>
  <si>
    <t>LOTE NRO: 109</t>
  </si>
  <si>
    <t>Legislacion del Trabajo - Irun GRau - Paz Castaing, Contrato Abierto: No , Abastecimiento simultáneo: No</t>
  </si>
  <si>
    <t>Legislacion del Trabajo - Irun GRau - Paz Castaing</t>
  </si>
  <si>
    <t>LOTE NRO: 110</t>
  </si>
  <si>
    <t>Lecciones de Derecho Comercial - Jimenez R., Eugenio, Contrato Abierto: No , Abastecimiento simultáneo: No</t>
  </si>
  <si>
    <t>Lecciones de Derecho Comercial - Jimenez R., Eugenio</t>
  </si>
  <si>
    <t>LOTE NRO: 111</t>
  </si>
  <si>
    <t>Legitima Hereditaria - Kohn Gallardo, Marcos, Contrato Abierto: No , Abastecimiento simultáneo: No</t>
  </si>
  <si>
    <t>Legitima Hereditaria - Kohn Gallardo, Marcos</t>
  </si>
  <si>
    <t>LOTE NRO: 112</t>
  </si>
  <si>
    <t>Contrataciones Publicas - Kohn Gallardo, Marcos, Contrato Abierto: No , Abastecimiento simultáneo: No</t>
  </si>
  <si>
    <t>Contrataciones Publicas - Kohn Gallardo, Marcos</t>
  </si>
  <si>
    <t>LOTE NRO: 113</t>
  </si>
  <si>
    <t>Manual de Etica y Deontologia de la Profesion, Contrato Abierto: No , Abastecimiento simultáneo: No</t>
  </si>
  <si>
    <t>Manual de Etica y Deontologia de la Profesion</t>
  </si>
  <si>
    <t>LOTE NRO: 114</t>
  </si>
  <si>
    <t>Ley de Quiebras - Lebron, Horacio, Contrato Abierto: No , Abastecimiento simultáneo: No</t>
  </si>
  <si>
    <t>Ley de Quiebras - Lebron, Horacio</t>
  </si>
  <si>
    <t>LOTE NRO: 115</t>
  </si>
  <si>
    <t>Ley General de Educacion - Legislacion Paraguaya, Contrato Abierto: No , Abastecimiento simultáneo: No</t>
  </si>
  <si>
    <t>Ley General de Educacion - Legislacion Paraguaya</t>
  </si>
  <si>
    <t>LOTE NRO: 116</t>
  </si>
  <si>
    <t>Organica del Ministerio Publico - Legislacion Paraguaya, Contrato Abierto: No , Abastecimiento simultáneo: No</t>
  </si>
  <si>
    <t>Organica del Ministerio Publico - Legislacion Paraguaya</t>
  </si>
  <si>
    <t>LOTE NRO: 117</t>
  </si>
  <si>
    <t>De armas, de fuegos, municiones y explosivos - Legislacion Paraguaya, Contrato Abierto: No , Abastecimiento simultáneo: No</t>
  </si>
  <si>
    <t>De armas, de fuegos, municiones y explosivos - Legislacion Paraguaya</t>
  </si>
  <si>
    <t>LOTE NRO: 118</t>
  </si>
  <si>
    <t>Ley de Deporte - Legislacion Paraguaya, Contrato Abierto: No , Abastecimiento simultáneo: No</t>
  </si>
  <si>
    <t>Ley de Deporte - Legislacion Paraguaya</t>
  </si>
  <si>
    <t>LOTE NRO: 119</t>
  </si>
  <si>
    <t>LEyes Ambientales Usuales - Legislacion Paraguaya, Contrato Abierto: No , Abastecimiento simultáneo: No</t>
  </si>
  <si>
    <t>LEyes Ambientales Usuales - Legislacion Paraguaya</t>
  </si>
  <si>
    <t>LOTE NRO: 120</t>
  </si>
  <si>
    <t>LEyes Agrarias Usuales - Legislacion Paraguaya, Contrato Abierto: No , Abastecimiento simultáneo: No</t>
  </si>
  <si>
    <t>LEyes Agrarias Usuales - Legislacion Paraguaya</t>
  </si>
  <si>
    <t>LOTE NRO: 121</t>
  </si>
  <si>
    <t>Manual de Estilo y Practica Forense Tomo I y II - Llamas Barrios, Estanislao, Contrato Abierto: No , Abastecimiento simultáneo: No</t>
  </si>
  <si>
    <t>Manual de Estilo y Practica Forense Tomo I y II - Llamas Barrios, Estanislao</t>
  </si>
  <si>
    <t>LOTE NRO: 122</t>
  </si>
  <si>
    <t>Codigo Procesal Penal Comentado - Lopez Cabral, Micuel, Contrato Abierto: No , Abastecimiento simultáneo: No</t>
  </si>
  <si>
    <t>Codigo Procesal Penal Comentado - Lopez Cabral, Micuel</t>
  </si>
  <si>
    <t>LOTE NRO: 123</t>
  </si>
  <si>
    <t>Pruebas Judiciales en el Procedimiento civil - Lopez Cabraql, Miguel O., Contrato Abierto: No , Abastecimiento simultáneo: No</t>
  </si>
  <si>
    <t>Pruebas Judiciales en el Procedimiento civil - Lopez Cabraql, Miguel O.</t>
  </si>
  <si>
    <t>LOTE NRO: 124</t>
  </si>
  <si>
    <t>La energia Electrica en el Paraguay - Lopez Saguier, Felix, Contrato Abierto: No , Abastecimiento simultáneo: No</t>
  </si>
  <si>
    <t>La energia Electrica en el Paraguay - Lopez Saguier, Felix</t>
  </si>
  <si>
    <t>LOTE NRO: 125</t>
  </si>
  <si>
    <t>Manual Juridico Cooperativo - Maria Isabel Troches de Cabral, Contrato Abierto: No , Abastecimiento simultáneo: No</t>
  </si>
  <si>
    <t>Manual Juridico Cooperativo - Maria Isabel Troches de Cabral</t>
  </si>
  <si>
    <t>LOTE NRO: 126</t>
  </si>
  <si>
    <t>Suplemento Derecho del Trabajo - Marin, Enrique, Contrato Abierto: No , Abastecimiento simultáneo: No</t>
  </si>
  <si>
    <t>Suplemento Derecho del Trabajo - Marin, Enrique</t>
  </si>
  <si>
    <t>LOTE NRO: 127</t>
  </si>
  <si>
    <t>Derecho Penal Tomo I y II - Martinez Militos, Luis, Contrato Abierto: No , Abastecimiento simultáneo: No</t>
  </si>
  <si>
    <t>Derecho Penal Tomo I y II - Martinez Militos, Luis</t>
  </si>
  <si>
    <t>LOTE NRO: 128</t>
  </si>
  <si>
    <t>Regimen juridico del Comandante de Aeronave - Martinez V. ines, Contrato Abierto: No , Abastecimiento simultáneo: No</t>
  </si>
  <si>
    <t>Regimen juridico del Comandante de Aeronave - Martinez V. ines</t>
  </si>
  <si>
    <t>LOTE NRO: 129</t>
  </si>
  <si>
    <t>Derecho sucesorio - Martinez, Eladio, Contrato Abierto: No , Abastecimiento simultáneo: No</t>
  </si>
  <si>
    <t>Derecho sucesorio - Martinez, Eladio</t>
  </si>
  <si>
    <t>LOTE NRO: 130</t>
  </si>
  <si>
    <t>Obligaciones Tomo I y II - Martyniuk Baran, Sergio, Contrato Abierto: No , Abastecimiento simultáneo: No</t>
  </si>
  <si>
    <t>Obligaciones Tomo I y II - Martyniuk Baran, Sergio</t>
  </si>
  <si>
    <t>LOTE NRO: 131</t>
  </si>
  <si>
    <t>Lecciones de Contratos (Derechos Civiles) - Martyniuk Baran, Sergio, Contrato Abierto: No , Abastecimiento simultáneo: No</t>
  </si>
  <si>
    <t>Lecciones de Contratos (Derechos Civiles) - Martyniuk Baran, Sergio</t>
  </si>
  <si>
    <t>LOTE NRO: 132</t>
  </si>
  <si>
    <t>Privatizacion en America Latina y en Paraguay - Masi, Fernando, Contrato Abierto: No , Abastecimiento simultáneo: No</t>
  </si>
  <si>
    <t>Privatizacion en America Latina y en Paraguay - Masi, Fernando</t>
  </si>
  <si>
    <t>LOTE NRO: 133</t>
  </si>
  <si>
    <t>Incostitucionalidad - Mendonca, juan Carlos, Contrato Abierto: No , Abastecimiento simultáneo: No</t>
  </si>
  <si>
    <t>Incostitucionalidad - Mendonca, juan Carlos</t>
  </si>
  <si>
    <t>LOTE NRO: 134</t>
  </si>
  <si>
    <t>Cronica historica Ilustrada del Paraguay Tomo I, Ii y III - Miguel Chase Sardi y Otros, Contrato Abierto: No , Abastecimiento simultáneo: No</t>
  </si>
  <si>
    <t>Cronica historica Ilustrada del Paraguay Tomo I, Ii y III - Miguel Chase Sardi y Otros</t>
  </si>
  <si>
    <t>LOTE NRO: 135</t>
  </si>
  <si>
    <t>Codigo Penal Paraguayo Comentado - Mora Rodas, Nelson, Contrato Abierto: No , Abastecimiento simultáneo: No</t>
  </si>
  <si>
    <t>Codigo Penal Paraguayo Comentado - Mora Rodas, Nelson</t>
  </si>
  <si>
    <t>LOTE NRO: 136</t>
  </si>
  <si>
    <t>Curso de Derecho Civil - Moreno Rodriguez, Jose, Contrato Abierto: No , Abastecimiento simultáneo: No</t>
  </si>
  <si>
    <t>Curso de Derecho Civil - Moreno Rodriguez, Jose</t>
  </si>
  <si>
    <t>LOTE NRO: 137</t>
  </si>
  <si>
    <t>Derecho Parte General Personas - Moreno Rufinelli, Jose, Contrato Abierto: No , Abastecimiento simultáneo: No</t>
  </si>
  <si>
    <t>Derecho Parte General Personas - Moreno Rufinelli, Jose</t>
  </si>
  <si>
    <t>LOTE NRO: 138</t>
  </si>
  <si>
    <t>Derecho de Familia 2 Tomos - Moreno Rufinelli, Jose, Contrato Abierto: No , Abastecimiento simultáneo: No</t>
  </si>
  <si>
    <t>Derecho de Familia 2 Tomos - Moreno Rufinelli, Jose</t>
  </si>
  <si>
    <t>LOTE NRO: 139</t>
  </si>
  <si>
    <t>Causas de la Independencia del Paraguay - Moreno Fulgencio, Contrato Abierto: No , Abastecimiento simultáneo: No</t>
  </si>
  <si>
    <t>Causas de la Independencia del Paraguay - Moreno Fulgencio</t>
  </si>
  <si>
    <t>LOTE NRO: 140</t>
  </si>
  <si>
    <t>Convocacion de Acreedores y Quiebra - Noe, Julio, Contrato Abierto: No , Abastecimiento simultáneo: No</t>
  </si>
  <si>
    <t>Convocacion de Acreedores y Quiebra - Noe, Julio</t>
  </si>
  <si>
    <t>LOTE NRO: 141</t>
  </si>
  <si>
    <t>Derecho Comercial - Noe, Julio, Contrato Abierto: No , Abastecimiento simultáneo: No</t>
  </si>
  <si>
    <t>Derecho Comercial - Noe, Julio</t>
  </si>
  <si>
    <t>LOTE NRO: 142</t>
  </si>
  <si>
    <t>GAceta Judicial 3 - Nuñez Rodriguez y Otros, Contrato Abierto: No , Abastecimiento simultáneo: No</t>
  </si>
  <si>
    <t>GAceta Judicial 3 - Nuñez Rodriguez y Otros</t>
  </si>
  <si>
    <t>LOTE NRO: 143</t>
  </si>
  <si>
    <t>La Ciudad Humana, Lecciones de Filisofia Politica - Nuñez, Secundino, Contrato Abierto: No , Abastecimiento simultáneo: No</t>
  </si>
  <si>
    <t>La Ciudad Humana, Lecciones de Filisofia Politica - Nuñez, Secundino</t>
  </si>
  <si>
    <t>LOTE NRO: 144</t>
  </si>
  <si>
    <t>El Paraguay en la Unificacion Argentina - O´Leary, Juan E., Contrato Abierto: No , Abastecimiento simultáneo: No</t>
  </si>
  <si>
    <t>El Paraguay en la Unificacion Argentina - O´Leary, Juan E.</t>
  </si>
  <si>
    <t>LOTE NRO: 145</t>
  </si>
  <si>
    <t>Exceociones del Juicio Ejecutivo - Ojeda, Lilia, Contrato Abierto: No , Abastecimiento simultáneo: No</t>
  </si>
  <si>
    <t>Exceociones del Juicio Ejecutivo - Ojeda, Lilia</t>
  </si>
  <si>
    <t>LOTE NRO: 146</t>
  </si>
  <si>
    <t>Daños y Perjuicios - Ojeda, Lilia , Contrato Abierto: No , Abastecimiento simultáneo: No</t>
  </si>
  <si>
    <t xml:space="preserve">Daños y Perjuicios - Ojeda, Lilia </t>
  </si>
  <si>
    <t>LOTE NRO: 147</t>
  </si>
  <si>
    <t>Accion de Amparo - Ojeda, Lilia, Contrato Abierto: No , Abastecimiento simultáneo: No</t>
  </si>
  <si>
    <t>Accion de Amparo - Ojeda, Lilia</t>
  </si>
  <si>
    <t>LOTE NRO: 148</t>
  </si>
  <si>
    <t>Manual Basico de Seguro - Osorio, Gustavo, Contrato Abierto: No , Abastecimiento simultáneo: No</t>
  </si>
  <si>
    <t>Manual Basico de Seguro - Osorio, Gustavo</t>
  </si>
  <si>
    <t>LOTE NRO: 149</t>
  </si>
  <si>
    <t>Estudios de Derecho Romano Tomo I y II - Paciello, Oscar, Contrato Abierto: No , Abastecimiento simultáneo: No</t>
  </si>
  <si>
    <t>Estudios de Derecho Romano Tomo I y II - Paciello, Oscar</t>
  </si>
  <si>
    <t>LOTE NRO: 150</t>
  </si>
  <si>
    <t>Los Casos Paraguayos ante la Corte Interamericana de DD.HH. - Paiva Godoy, Romina Maria, Contrato Abierto: No , Abastecimiento simultáneo: No</t>
  </si>
  <si>
    <t>Los Casos Paraguayos ante la Corte Interamericana de DD.HH. - Paiva Godoy, Romina Maria</t>
  </si>
  <si>
    <t>LOTE NRO: 151</t>
  </si>
  <si>
    <t>Codigo Procesal Civil jurisprudenciado - Pane, Ricardo A. , Contrato Abierto: No , Abastecimiento simultáneo: No</t>
  </si>
  <si>
    <t xml:space="preserve">Codigo Procesal Civil jurisprudenciado - Pane, Ricardo A. </t>
  </si>
  <si>
    <t>LOTE NRO: 152</t>
  </si>
  <si>
    <t>Codigo Civil Paraguayo Comentado - Pangrazio, Miguel Angel, Contrato Abierto: No , Abastecimiento simultáneo: No</t>
  </si>
  <si>
    <t>Codigo Civil Paraguayo Comentado - Pangrazio, Miguel Angel</t>
  </si>
  <si>
    <t>LOTE NRO: 153</t>
  </si>
  <si>
    <t>Indicadores de la Estructural Social del Paraguay - Pangrazio, Miguel Angel, Contrato Abierto: No , Abastecimiento simultáneo: No</t>
  </si>
  <si>
    <t>Indicadores de la Estructural Social del Paraguay - Pangrazio, Miguel Angel</t>
  </si>
  <si>
    <t>LOTE NRO: 154</t>
  </si>
  <si>
    <t>Tenencia de la Tierra en el Paraguay - Pangrazio, Miguel A., Contrato Abierto: No , Abastecimiento simultáneo: No</t>
  </si>
  <si>
    <t>Tenencia de la Tierra en el Paraguay - Pangrazio, Miguel A.</t>
  </si>
  <si>
    <t>LOTE NRO: 155</t>
  </si>
  <si>
    <t>Los Sistemas Electorales - Pangrazio, Miguel A., Contrato Abierto: No , Abastecimiento simultáneo: No</t>
  </si>
  <si>
    <t>Los Sistemas Electorales - Pangrazio, Miguel A.</t>
  </si>
  <si>
    <t>LOTE NRO: 156</t>
  </si>
  <si>
    <t>Procedimiento Laboral Teorico Practico - Paredes Felipe, Contrato Abierto: No , Abastecimiento simultáneo: No</t>
  </si>
  <si>
    <t>Procedimiento Laboral Teorico Practico - Paredes Felipe</t>
  </si>
  <si>
    <t>LOTE NRO: 157</t>
  </si>
  <si>
    <t>Guia Laboral - Paredes, Felipe Santiago, Contrato Abierto: No , Abastecimiento simultáneo: No</t>
  </si>
  <si>
    <t>Guia Laboral - Paredes, Felipe Santiago</t>
  </si>
  <si>
    <t>LOTE NRO: 158</t>
  </si>
  <si>
    <t>Lecciones de Derecho Agrario y Rural, Contrato Abierto: No , Abastecimiento simultáneo: No</t>
  </si>
  <si>
    <t>Lecciones de Derecho Agrario y Rural</t>
  </si>
  <si>
    <t>LOTE NRO: 159</t>
  </si>
  <si>
    <t>Derecho civil Contratos - Pecci Manzoni, Francisco, Contrato Abierto: No , Abastecimiento simultáneo: No</t>
  </si>
  <si>
    <t>Derecho civil Contratos - Pecci Manzoni, Francisco</t>
  </si>
  <si>
    <t>LOTE NRO: 160</t>
  </si>
  <si>
    <t>Historia de la diplomacia y las relaciones internacionales - Peña VEllamil, Contrato Abierto: No , Abastecimiento simultáneo: No</t>
  </si>
  <si>
    <t>Historia de la diplomacia y las relaciones internacionales - Peña VEllamil</t>
  </si>
  <si>
    <t>LOTE NRO: 161</t>
  </si>
  <si>
    <t>Derecho Administrativo - Peña Vellamil, Manuel, Contrato Abierto: No , Abastecimiento simultáneo: No</t>
  </si>
  <si>
    <t>Derecho Administrativo - Peña Vellamil, Manuel</t>
  </si>
  <si>
    <t>LOTE NRO: 162</t>
  </si>
  <si>
    <t>Diccionario Juridico Legal - Pettit - Centurion, Contrato Abierto: No , Abastecimiento simultáneo: No</t>
  </si>
  <si>
    <t>Diccionario Juridico Legal - Pettit - Centurion</t>
  </si>
  <si>
    <t>LOTE NRO: 163</t>
  </si>
  <si>
    <t>Derecho Cooperativo Paraguayo - Pettit, Horacio, Contrato Abierto: No , Abastecimiento simultáneo: No</t>
  </si>
  <si>
    <t>Derecho Cooperativo Paraguayo - Pettit, Horacio</t>
  </si>
  <si>
    <t>LOTE NRO: 164</t>
  </si>
  <si>
    <t>Regimen Legla de la Policia SAnitaria Animal - Pettit, Horacio, Contrato Abierto: No , Abastecimiento simultáneo: No</t>
  </si>
  <si>
    <t>Regimen Legla de la Policia SAnitaria Animal - Pettit, Horacio</t>
  </si>
  <si>
    <t>LOTE NRO: 165</t>
  </si>
  <si>
    <t>Fuente de las Obligaciones Romanas - Pettit, Horacio Antonio, Contrato Abierto: No , Abastecimiento simultáneo: No</t>
  </si>
  <si>
    <t>Fuente de las Obligaciones Romanas - Pettit, Horacio Antonio</t>
  </si>
  <si>
    <t>LOTE NRO: 166</t>
  </si>
  <si>
    <t>Cronologia Basica de la Historia del Paraguay - Pineda Oscar, Contrato Abierto: No , Abastecimiento simultáneo: No</t>
  </si>
  <si>
    <t>Cronologia Basica de la Historia del Paraguay - Pineda Oscar</t>
  </si>
  <si>
    <t>LOTE NRO: 167</t>
  </si>
  <si>
    <t>Manual de la Niñez y de la Adolescencia - Pucheta de Correa, Alicia, Contrato Abierto: No , Abastecimiento simultáneo: No</t>
  </si>
  <si>
    <t>Manual de la Niñez y de la Adolescencia - Pucheta de Correa, Alicia</t>
  </si>
  <si>
    <t>LOTE NRO: 168</t>
  </si>
  <si>
    <t>Derecho Constitucional Paraguayo Tomo I - Ramirez, Candia, Contrato Abierto: No , Abastecimiento simultáneo: No</t>
  </si>
  <si>
    <t>Derecho Constitucional Paraguayo Tomo I - Ramirez, Candia</t>
  </si>
  <si>
    <t>LOTE NRO: 169</t>
  </si>
  <si>
    <t>Derecho Administrativo - Ramirez Candia, Contrato Abierto: No , Abastecimiento simultáneo: No</t>
  </si>
  <si>
    <t>Derecho Administrativo - Ramirez Candia</t>
  </si>
  <si>
    <t>LOTE NRO: 170</t>
  </si>
  <si>
    <t>Derecho Electoral - Ramirez Candia, Contrato Abierto: No , Abastecimiento simultáneo: No</t>
  </si>
  <si>
    <t>Derecho Electoral - Ramirez Candia</t>
  </si>
  <si>
    <t>LOTE NRO: 171</t>
  </si>
  <si>
    <t>Derechos del TRabajo y de la Seguridad Social - Ramirez Candia - Cano, Contrato Abierto: No , Abastecimiento simultáneo: No</t>
  </si>
  <si>
    <t>Derechos del TRabajo y de la Seguridad Social - Ramirez Candia - Cano</t>
  </si>
  <si>
    <t>LOTE NRO: 172</t>
  </si>
  <si>
    <t>Filosofia y Pensamiento Democratico - Ramo, Mario, Contrato Abierto: No , Abastecimiento simultáneo: No</t>
  </si>
  <si>
    <t>Filosofia y Pensamiento Democratico - Ramo, Mario</t>
  </si>
  <si>
    <t>LOTE NRO: 173</t>
  </si>
  <si>
    <t>Los Indigenas del Chaco Paraguayo - Renshaw, John, Contrato Abierto: No , Abastecimiento simultáneo: No</t>
  </si>
  <si>
    <t>Los Indigenas del Chaco Paraguayo - Renshaw, John</t>
  </si>
  <si>
    <t>LOTE NRO: 174</t>
  </si>
  <si>
    <t>Derecho Mercantil - Rios Avalos y Otros, Contrato Abierto: No , Abastecimiento simultáneo: No</t>
  </si>
  <si>
    <t>Derecho Mercantil - Rios Avalos y Otros</t>
  </si>
  <si>
    <t>LOTE NRO: 175</t>
  </si>
  <si>
    <t>Teoria del Derecho y el Contrato Colectivo - Rios Avalos, Bonifacio, Contrato Abierto: No , Abastecimiento simultáneo: No</t>
  </si>
  <si>
    <t>Teoria del Derecho y el Contrato Colectivo - Rios Avalos, Bonifacio</t>
  </si>
  <si>
    <t>LOTE NRO: 176</t>
  </si>
  <si>
    <t>Introduccion a los hechos y actos juridicos - Rios Avalos, Bonifacio, Contrato Abierto: No , Abastecimiento simultáneo: No</t>
  </si>
  <si>
    <t>Introduccion a los hechos y actos juridicos - Rios Avalos, Bonifacio</t>
  </si>
  <si>
    <t>LOTE NRO: 177</t>
  </si>
  <si>
    <t>La Tentativa - Rios Ojeda, Victor, Contrato Abierto: No , Abastecimiento simultáneo: No</t>
  </si>
  <si>
    <t>La Tentativa - Rios Ojeda, Victor</t>
  </si>
  <si>
    <t>LOTE NRO: 178</t>
  </si>
  <si>
    <t>Manual de Derecho Penal - Rodriguez Kennedy, Oscar, Contrato Abierto: No , Abastecimiento simultáneo: No</t>
  </si>
  <si>
    <t>Manual de Derecho Penal - Rodriguez Kennedy, Oscar</t>
  </si>
  <si>
    <t>LOTE NRO: 179</t>
  </si>
  <si>
    <t>Las Entidades sin fines de Lucro - Rodriguez Silvero, Ricardo, Contrato Abierto: No , Abastecimiento simultáneo: No</t>
  </si>
  <si>
    <t>Las Entidades sin fines de Lucro - Rodriguez Silvero, Ricardo</t>
  </si>
  <si>
    <t>LOTE NRO: 180</t>
  </si>
  <si>
    <t>Codigo de la Niñez y de la Adolescencia Tomo I y II - Rodriguez Silvio, Contrato Abierto: No , Abastecimiento simultáneo: No</t>
  </si>
  <si>
    <t>Codigo de la Niñez y de la Adolescencia Tomo I y II - Rodriguez Silvio</t>
  </si>
  <si>
    <t>LOTE NRO: 181</t>
  </si>
  <si>
    <t>Nociones Elementales de Derecho - Rodriguez, Silvio, Contrato Abierto: No , Abastecimiento simultáneo: No</t>
  </si>
  <si>
    <t>Nociones Elementales de Derecho - Rodriguez, Silvio</t>
  </si>
  <si>
    <t>LOTE NRO: 182</t>
  </si>
  <si>
    <t>Derecho Electoral Positivo - Rojas Benitez - Rojas FLor, Contrato Abierto: No , Abastecimiento simultáneo: No</t>
  </si>
  <si>
    <t>Derecho Electoral Positivo - Rojas Benitez - Rojas FLor</t>
  </si>
  <si>
    <t>LOTE NRO: 183</t>
  </si>
  <si>
    <t>Lecciones de Derecho Electoral - , Contrato Abierto: No , Abastecimiento simultáneo: No</t>
  </si>
  <si>
    <t xml:space="preserve">Lecciones de Derecho Electoral - </t>
  </si>
  <si>
    <t>LOTE NRO: 184</t>
  </si>
  <si>
    <t>Prueba Caligrafica Pericial, valoracion del dictamen - Roldan Patricio, Contrato Abierto: No , Abastecimiento simultáneo: No</t>
  </si>
  <si>
    <t>Prueba Caligrafica Pericial, valoracion del dictamen - Roldan Patricio</t>
  </si>
  <si>
    <t>LOTE NRO: 185</t>
  </si>
  <si>
    <t>Lecciones para Catedra con CD - Ruoti Cosp, Nora, Contrato Abierto: No , Abastecimiento simultáneo: No</t>
  </si>
  <si>
    <t>Lecciones para Catedra con CD - Ruoti Cosp, Nora</t>
  </si>
  <si>
    <t>LOTE NRO: 186</t>
  </si>
  <si>
    <t>Retencion de IVa Renta, Contrato Abierto: No , Abastecimiento simultáneo: No</t>
  </si>
  <si>
    <t>Retencion de IVa Renta</t>
  </si>
  <si>
    <t>LOTE NRO: 187</t>
  </si>
  <si>
    <t>Temas de Derecho Tributario Tomo 2 - Ruoti Csp, Nora, Contrato Abierto: No , Abastecimiento simultáneo: No</t>
  </si>
  <si>
    <t>Temas de Derecho Tributario Tomo 2 - Ruoti Csp, Nora</t>
  </si>
  <si>
    <t>LOTE NRO: 188</t>
  </si>
  <si>
    <t>El MErcosur ante la Necesidad de organismos supranacionales - Rucco cantero, Carlos M., Contrato Abierto: No , Abastecimiento simultáneo: No</t>
  </si>
  <si>
    <t>El MErcosur ante la Necesidad de organismos supranacionales - Rucco cantero, Carlos M.</t>
  </si>
  <si>
    <t>LOTE NRO: 189</t>
  </si>
  <si>
    <t>Politica Exterior, cambios e integracion regional - Russo Cantero, Carlos Marcial, Contrato Abierto: No , Abastecimiento simultáneo: No</t>
  </si>
  <si>
    <t>Politica Exterior, cambios e integracion regional - Russo Cantero, Carlos Marcial</t>
  </si>
  <si>
    <t>LOTE NRO: 190</t>
  </si>
  <si>
    <t>Guis Practica del Procedimiento Penal - Russo Galeano, Chrristy, Contrato Abierto: No , Abastecimiento simultáneo: No</t>
  </si>
  <si>
    <t>Guis Practica del Procedimiento Penal - Russo Galeano, Chrristy</t>
  </si>
  <si>
    <t>LOTE NRO: 191</t>
  </si>
  <si>
    <t>Mis Apuntes de Derecho Politico - SAguier, Jorge, Contrato Abierto: No , Abastecimiento simultáneo: No</t>
  </si>
  <si>
    <t>Mis Apuntes de Derecho Politico - SAguier, Jorge</t>
  </si>
  <si>
    <t>LOTE NRO: 192</t>
  </si>
  <si>
    <t>Instructoria Juridica - SAifildin Stanley, Manuel , Contrato Abierto: No , Abastecimiento simultáneo: No</t>
  </si>
  <si>
    <t xml:space="preserve">Instructoria Juridica - SAifildin Stanley, Manuel </t>
  </si>
  <si>
    <t>LOTE NRO: 193</t>
  </si>
  <si>
    <t>El endoso y la problematica del cheque - Saifildin, Manuel, Contrato Abierto: No , Abastecimiento simultáneo: No</t>
  </si>
  <si>
    <t>El endoso y la problematica del cheque - Saifildin, Manuel</t>
  </si>
  <si>
    <t>LOTE NRO: 194</t>
  </si>
  <si>
    <t>Historia Diplomatica del Paraguay - SAlum - Flecha, Antonio, Contrato Abierto: No , Abastecimiento simultáneo: No</t>
  </si>
  <si>
    <t>Historia Diplomatica del Paraguay - SAlum - Flecha, Antonio</t>
  </si>
  <si>
    <t>LOTE NRO: 195</t>
  </si>
  <si>
    <t>Politica Exterior del Paraguay - Salum Flecha, Antonio, Contrato Abierto: No , Abastecimiento simultáneo: No</t>
  </si>
  <si>
    <t>Politica Exterior del Paraguay - Salum Flecha, Antonio</t>
  </si>
  <si>
    <t>LOTE NRO: 196</t>
  </si>
  <si>
    <t>Casos Juridicos notariales - Sanabria Pagliaro, Juan, Contrato Abierto: No , Abastecimiento simultáneo: No</t>
  </si>
  <si>
    <t>Casos Juridicos notariales - Sanabria Pagliaro, Juan</t>
  </si>
  <si>
    <t>LOTE NRO: 197</t>
  </si>
  <si>
    <t>Casos Juridicos Notariales - Sanabria Pagliaro, Juan alberto, Contrato Abierto: No , Abastecimiento simultáneo: No</t>
  </si>
  <si>
    <t>Casos Juridicos Notariales - Sanabria Pagliaro, Juan alberto</t>
  </si>
  <si>
    <t>LOTE NRO: 198</t>
  </si>
  <si>
    <t>Derecho Agrario en el Paraguay - SAnchez Gonzalez, Juan, Contrato Abierto: No , Abastecimiento simultáneo: No</t>
  </si>
  <si>
    <t>Derecho Agrario en el Paraguay - SAnchez Gonzalez, Juan</t>
  </si>
  <si>
    <t>LOTE NRO: 199</t>
  </si>
  <si>
    <t>Estructura y Funcion del Paraguay Colonial - SAnchez Quell, H., Contrato Abierto: No , Abastecimiento simultáneo: No</t>
  </si>
  <si>
    <t>Estructura y Funcion del Paraguay Colonial - SAnchez Quell, H.</t>
  </si>
  <si>
    <t>LOTE NRO: 200</t>
  </si>
  <si>
    <t>Fecundacion Artificial y Derecho - Sapena, Josefina, Contrato Abierto: No , Abastecimiento simultáneo: No</t>
  </si>
  <si>
    <t>Fecundacion Artificial y Derecho - Sapena, Josefina</t>
  </si>
  <si>
    <t>LOTE NRO: 201</t>
  </si>
  <si>
    <t>Metodo para Resolucion de Casos Penales - Schone, Wolfgang, Contrato Abierto: No , Abastecimiento simultáneo: No</t>
  </si>
  <si>
    <t>Metodo para Resolucion de Casos Penales - Schone, Wolfgang</t>
  </si>
  <si>
    <t>LOTE NRO: 202</t>
  </si>
  <si>
    <t>TEcnica Juridica - Schone, Wolfgang, Contrato Abierto: No , Abastecimiento simultáneo: No</t>
  </si>
  <si>
    <t>TEcnica Juridica - Schone, Wolfgang</t>
  </si>
  <si>
    <t>LOTE NRO: 203</t>
  </si>
  <si>
    <t>Derecho Civil Obligaciones - Silva Alonso, Ramon, Contrato Abierto: No , Abastecimiento simultáneo: No</t>
  </si>
  <si>
    <t>Derecho Civil Obligaciones - Silva Alonso, Ramon</t>
  </si>
  <si>
    <t>LOTE NRO: 204</t>
  </si>
  <si>
    <t>Codigo del Trabajo con casos practicos, Soljancic Mora, Jose, Contrato Abierto: No , Abastecimiento simultáneo: No</t>
  </si>
  <si>
    <t>Codigo del Trabajo con casos practicos, Soljancic Mora, Jose</t>
  </si>
  <si>
    <t>LOTE NRO: 205</t>
  </si>
  <si>
    <t>Finanzas Publicas, Sosa - Zalazar, Caballero, Contrato Abierto: No , Abastecimiento simultáneo: No</t>
  </si>
  <si>
    <t>Finanzas Publicas, Sosa - Zalazar, Caballero</t>
  </si>
  <si>
    <t>LOTE NRO: 206</t>
  </si>
  <si>
    <t>Filosofia del Derecho - Sosa, Sandra E., Contrato Abierto: No , Abastecimiento simultáneo: No</t>
  </si>
  <si>
    <t>Filosofia del Derecho - Sosa, Sandra E.</t>
  </si>
  <si>
    <t>LOTE NRO: 207</t>
  </si>
  <si>
    <t>Derecho Privado Paraguayo - Tellechea Solis y Otros, Contrato Abierto: No , Abastecimiento simultáneo: No</t>
  </si>
  <si>
    <t>Derecho Privado Paraguayo - Tellechea Solis y Otros</t>
  </si>
  <si>
    <t>LOTE NRO: 208</t>
  </si>
  <si>
    <t>Nulidades Procesales Civiles - TEllechea, Antonio, Contrato Abierto: No , Abastecimiento simultáneo: No</t>
  </si>
  <si>
    <t>Nulidades Procesales Civiles - TEllechea, Antonio</t>
  </si>
  <si>
    <t>LOTE NRO: 209</t>
  </si>
  <si>
    <t>Seminario Mercosur - Torres Kimser, jose, Contrato Abierto: No , Abastecimiento simultáneo: No</t>
  </si>
  <si>
    <t>Seminario Mercosur - Torres Kimser, jose</t>
  </si>
  <si>
    <t>LOTE NRO: 210</t>
  </si>
  <si>
    <t>Derecho Bancario 2 Tomos - Torres Kimser, jose, Contrato Abierto: No , Abastecimiento simultáneo: No</t>
  </si>
  <si>
    <t>Derecho Bancario 2 Tomos - Torres Kimser, jose</t>
  </si>
  <si>
    <t>LOTE NRO: 211</t>
  </si>
  <si>
    <t>Derecho Romano - Trovato Fleitas, Guillermo, Contrato Abierto: No , Abastecimiento simultáneo: No</t>
  </si>
  <si>
    <t>Derecho Romano - Trovato Fleitas, Guillermo</t>
  </si>
  <si>
    <t>LOTE NRO: 212</t>
  </si>
  <si>
    <t>Comentarios de la Ley de Cooperativistas del Paraguay - Valle, Francisco Jose, Contrato Abierto: No , Abastecimiento simultáneo: No</t>
  </si>
  <si>
    <t>Comentarios de la Ley de Cooperativistas del Paraguay - Valle, Francisco Jose</t>
  </si>
  <si>
    <t>LOTE NRO: 213</t>
  </si>
  <si>
    <t>Movimientos Sociales - Varios, Contrato Abierto: No , Abastecimiento simultáneo: No</t>
  </si>
  <si>
    <t>Movimientos Sociales - Varios</t>
  </si>
  <si>
    <t>LOTE NRO: 214</t>
  </si>
  <si>
    <t>Introduccion al Estudio de los Contratos - Velazquez, Guido, Contrato Abierto: No , Abastecimiento simultáneo: No</t>
  </si>
  <si>
    <t>Introduccion al Estudio de los Contratos - Velazquez, Guido</t>
  </si>
  <si>
    <t>LOTE NRO: 215</t>
  </si>
  <si>
    <t>Manual de Derecho Societario - Velazquez, Guido Ernesto, Contrato Abierto: No , Abastecimiento simultáneo: No</t>
  </si>
  <si>
    <t>Manual de Derecho Societario - Velazquez, Guido Ernesto</t>
  </si>
  <si>
    <t>LOTE NRO: 216</t>
  </si>
  <si>
    <t>Las Sociedades Anonimas en el Codigo Civil Paraguayo - Velazquez, Guido Ernesto, Contrato Abierto: No , Abastecimiento simultáneo: No</t>
  </si>
  <si>
    <t>Las Sociedades Anonimas en el Codigo Civil Paraguayo - Velazquez, Guido Ernesto</t>
  </si>
  <si>
    <t>LOTE NRO: 217</t>
  </si>
  <si>
    <t>Manual de Derecho de la Integracio - Vera Navarro, Delio, Contrato Abierto: No , Abastecimiento simultáneo: No</t>
  </si>
  <si>
    <t>Manual de Derecho de la Integracio - Vera Navarro, Delio</t>
  </si>
  <si>
    <t>LOTE NRO: 218</t>
  </si>
  <si>
    <t>Ley Organica Municipal - VEra Zarate, Juan, Contrato Abierto: No , Abastecimiento simultáneo: No</t>
  </si>
  <si>
    <t>Ley Organica Municipal - VEra Zarate, Juan</t>
  </si>
  <si>
    <t>LOTE NRO: 219</t>
  </si>
  <si>
    <t>enciclopedia Biografica Paraguaya - Veron, Luis, Contrato Abierto: No , Abastecimiento simultáneo: No</t>
  </si>
  <si>
    <t>enciclopedia Biografica Paraguaya - Veron, Luis</t>
  </si>
  <si>
    <t>LOTE NRO: 220</t>
  </si>
  <si>
    <t>Legislacion Aduanera - Vidovich, Edwin, Contrato Abierto: No , Abastecimiento simultáneo: No</t>
  </si>
  <si>
    <t>Legislacion Aduanera - Vidovich, Edwin</t>
  </si>
  <si>
    <t>LOTE NRO: 221</t>
  </si>
  <si>
    <t>Principios de Derecho Administrativo - Villagra Maffiodo, Contrato Abierto: No , Abastecimiento simultáneo: No</t>
  </si>
  <si>
    <t>Principios de Derecho Administrativo - Villagra Maffiodo</t>
  </si>
  <si>
    <t>LOTE NRO: 222</t>
  </si>
  <si>
    <t>Proceso civil Actualidad y Futuro - Villalba Bernie, Pablo, Contrato Abierto: No , Abastecimiento simultáneo: No</t>
  </si>
  <si>
    <t>Proceso civil Actualidad y Futuro - Villalba Bernie, Pablo</t>
  </si>
  <si>
    <t>LOTE NRO: 223</t>
  </si>
  <si>
    <t>Manual de Derecho de la Familia - Ynsfran Saldivar, Linneo, Contrato Abierto: No , Abastecimiento simultáneo: No</t>
  </si>
  <si>
    <t>Manual de Derecho de la Familia - Ynsfran Saldivar, Linneo</t>
  </si>
  <si>
    <t>LOTE NRO: 224</t>
  </si>
  <si>
    <t>Derecho Constitucional Evolucion en el Paraguay - Ynsfran Saldivar, Linneo, Contrato Abierto: No , Abastecimiento simultáneo: No</t>
  </si>
  <si>
    <t>Derecho Constitucional Evolucion en el Paraguay - Ynsfran Saldivar, Linneo</t>
  </si>
  <si>
    <t>LOTE NRO: 225</t>
  </si>
  <si>
    <t>Derechos Humanos y Derecho Internacional - Ynsfran Saldivar, Linneo, Contrato Abierto: No , Abastecimiento simultáneo: No</t>
  </si>
  <si>
    <t>Derechos Humanos y Derecho Internacional - Ynsfran Saldivar, Linneo</t>
  </si>
  <si>
    <t>LOTE NRO: 226</t>
  </si>
  <si>
    <t>La guerra GRande - Yubi, Javier, Contrato Abierto: No , Abastecimiento simultáneo: No</t>
  </si>
  <si>
    <t>La guerra GRande - Yubi, Javier</t>
  </si>
  <si>
    <t>LOTE NRO: 227</t>
  </si>
  <si>
    <t>Participacion de la Mujer en el Campo Laboral - Zimardi Velilla, Alfredo, Contrato Abierto: No , Abastecimiento simultáneo: No</t>
  </si>
  <si>
    <t>Participacion de la Mujer en el Campo Laboral - Zimardi Velilla, Alfredo</t>
  </si>
  <si>
    <t>LOTE NRO: 228</t>
  </si>
  <si>
    <t>Derechos Humanos - Dr. Alfrdo Estigarribia, Contrato Abierto: No , Abastecimiento simultáneo: No</t>
  </si>
  <si>
    <t>Derechos Humanos - Dr. Alfrdo Estigarribia</t>
  </si>
  <si>
    <t>LOTE NRO: 229</t>
  </si>
  <si>
    <t>Derecho Penal - Dr. Alfredo Estigarribia, Contrato Abierto: No , Abastecimiento simultáneo: No</t>
  </si>
  <si>
    <t>Derecho Penal - Dr. Alfredo Estigarribia</t>
  </si>
  <si>
    <t>LOTE NRO: 230</t>
  </si>
  <si>
    <t>Modelos usuales de cartas de documentos con CD - Abatti - Rocca, Contrato Abierto: No , Abastecimiento simultáneo: No</t>
  </si>
  <si>
    <t>Modelos usuales de cartas de documentos con CD - Abatti - Rocca</t>
  </si>
  <si>
    <t>LOTE NRO: 231</t>
  </si>
  <si>
    <t>Contratos de la Medicina - Abatti - Rocca, Contrato Abierto: No , Abastecimiento simultáneo: No</t>
  </si>
  <si>
    <t>Contratos de la Medicina - Abatti - Rocca</t>
  </si>
  <si>
    <t>LOTE NRO: 232</t>
  </si>
  <si>
    <t>Cibercriminalidad y Derecho Penal - Aboso - Zapata, Contrato Abierto: No , Abastecimiento simultáneo: No</t>
  </si>
  <si>
    <t>Cibercriminalidad y Derecho Penal - Aboso - Zapata</t>
  </si>
  <si>
    <t>LOTE NRO: 233</t>
  </si>
  <si>
    <t>Manual de Medicinaq Legal 2 Tomos - Achaval, alfredo, Contrato Abierto: No , Abastecimiento simultáneo: No</t>
  </si>
  <si>
    <t>Manual de Medicinaq Legal 2 Tomos - Achaval, alfredo</t>
  </si>
  <si>
    <t>LOTE NRO: 234</t>
  </si>
  <si>
    <t>Introduccion al Dercho - Aftalion, Enrique, Contrato Abierto: No , Abastecimiento simultáneo: No</t>
  </si>
  <si>
    <t>Introduccion al Dercho - Aftalion, Enrique</t>
  </si>
  <si>
    <t>LOTE NRO: 235</t>
  </si>
  <si>
    <t>Los fines del derecho penal - Acacer G., Rafael, Contrato Abierto: No , Abastecimiento simultáneo: No</t>
  </si>
  <si>
    <t>Los fines del derecho penal - Acacer G., Rafael</t>
  </si>
  <si>
    <t>LOTE NRO: 236</t>
  </si>
  <si>
    <t>Introduccion a al Metodologia de las Ciencias - Alchourron - Bulygin, Contrato Abierto: No , Abastecimiento simultáneo: No</t>
  </si>
  <si>
    <t>Introduccion a al Metodologia de las Ciencias - Alchourron - Bulygin</t>
  </si>
  <si>
    <t>LOTE NRO: 237</t>
  </si>
  <si>
    <t>Derecho de las obligaciones civiles y comerciales - Alterini, Astillo, Contrato Abierto: No , Abastecimiento simultáneo: No</t>
  </si>
  <si>
    <t>Derecho de las obligaciones civiles y comerciales - Alterini, Astillo</t>
  </si>
  <si>
    <t>LOTE NRO: 238</t>
  </si>
  <si>
    <t>Historia de los pensamientos criminologicos - Anitua, Gabriel, Contrato Abierto: No , Abastecimiento simultáneo: No</t>
  </si>
  <si>
    <t>Historia de los pensamientos criminologicos - Anitua, Gabriel</t>
  </si>
  <si>
    <t>LOTE NRO: 239</t>
  </si>
  <si>
    <t>Manual de Derecho Romano - Arguello, Luis rodolfo, Contrato Abierto: No , Abastecimiento simultáneo: No</t>
  </si>
  <si>
    <t>Manual de Derecho Romano - Arguello, Luis rodolfo</t>
  </si>
  <si>
    <t>LOTE NRO: 240</t>
  </si>
  <si>
    <t>Manual de Derecho Penal - Bacigalupo. Enrique, Contrato Abierto: No , Abastecimiento simultáneo: No</t>
  </si>
  <si>
    <t>Manual de Derecho Penal - Bacigalupo. Enrique</t>
  </si>
  <si>
    <t>LOTE NRO: 241</t>
  </si>
  <si>
    <t>Sobre el Sentido del derecho - Ballesteros, Jesus, Contrato Abierto: No , Abastecimiento simultáneo: No</t>
  </si>
  <si>
    <t>Sobre el Sentido del derecho - Ballesteros, Jesus</t>
  </si>
  <si>
    <t>LOTE NRO: 242</t>
  </si>
  <si>
    <t>Estado de Derecho y autonomia de la voluntad - Barbara, Contrato Abierto: No , Abastecimiento simultáneo: No</t>
  </si>
  <si>
    <t>Estado de Derecho y autonomia de la voluntad - Barbara</t>
  </si>
  <si>
    <t>LOTE NRO: 243</t>
  </si>
  <si>
    <t>Crisis informatica del año 2000 - Bardi, Pedro Martin, Contrato Abierto: No , Abastecimiento simultáneo: No</t>
  </si>
  <si>
    <t>Crisis informatica del año 2000 - Bardi, Pedro Martin</t>
  </si>
  <si>
    <t>LOTE NRO: 244</t>
  </si>
  <si>
    <t>El proceso ambiental - Bibiloni, Hector, Contrato Abierto: No , Abastecimiento simultáneo: No</t>
  </si>
  <si>
    <t>El proceso ambiental - Bibiloni, Hector</t>
  </si>
  <si>
    <t>LOTE NRO: 245</t>
  </si>
  <si>
    <t>La Filosofia del Derecho en el MERCOSUR - Bidart Campos, German, Contrato Abierto: No , Abastecimiento simultáneo: No</t>
  </si>
  <si>
    <t>La Filosofia del Derecho en el MERCOSUR - Bidart Campos, German</t>
  </si>
  <si>
    <t>LOTE NRO: 246</t>
  </si>
  <si>
    <t>De las REpublicas Aereas al estado de derecho - Binder - Obando, Contrato Abierto: No , Abastecimiento simultáneo: No</t>
  </si>
  <si>
    <t>De las REpublicas Aereas al estado de derecho - Binder - Obando</t>
  </si>
  <si>
    <t>LOTE NRO: 247</t>
  </si>
  <si>
    <t>Introduccion al Derecho procesal Penal - Binder, Alberto, Contrato Abierto: No , Abastecimiento simultáneo: No</t>
  </si>
  <si>
    <t>Introduccion al Derecho procesal Penal - Binder, Alberto</t>
  </si>
  <si>
    <t>LOTE NRO: 248</t>
  </si>
  <si>
    <t>Economias Regionales y el comercio - Bloch, Roberto, Contrato Abierto: No , Abastecimiento simultáneo: No</t>
  </si>
  <si>
    <t>Economias Regionales y el comercio - Bloch, Roberto</t>
  </si>
  <si>
    <t>LOTE NRO: 249</t>
  </si>
  <si>
    <t>Manual de Operaciones Bancarias - Bollini Shaw, Carlos, Contrato Abierto: No , Abastecimiento simultáneo: No</t>
  </si>
  <si>
    <t>Manual de Operaciones Bancarias - Bollini Shaw, Carlos</t>
  </si>
  <si>
    <t>LOTE NRO: 250</t>
  </si>
  <si>
    <t>Manual de Derecho civil parte general - Borda, Guillermo, Contrato Abierto: No , Abastecimiento simultáneo: No</t>
  </si>
  <si>
    <t>Manual de Derecho civil parte general - Borda, Guillermo</t>
  </si>
  <si>
    <t>LOTE NRO: 251</t>
  </si>
  <si>
    <t>Manual de Obligaciones - Borda, Guillermo, Contrato Abierto: No , Abastecimiento simultáneo: No</t>
  </si>
  <si>
    <t>Manual de Obligaciones - Borda, Guillermo</t>
  </si>
  <si>
    <t>LOTE NRO: 252</t>
  </si>
  <si>
    <t>Manual de Derecho de la Familia - Borda, Guillermo, Contrato Abierto: No , Abastecimiento simultáneo: No</t>
  </si>
  <si>
    <t>Manual de Derecho de la Familia - Borda, Guillermo</t>
  </si>
  <si>
    <t>LOTE NRO: 253</t>
  </si>
  <si>
    <t>Manual de Contratos, Contrato Abierto: No , Abastecimiento simultáneo: No</t>
  </si>
  <si>
    <t>Manual de Contratos</t>
  </si>
  <si>
    <t>LOTE NRO: 254</t>
  </si>
  <si>
    <t>Manual de Suceciones - Borda, Guillermo, Contrato Abierto: No , Abastecimiento simultáneo: No</t>
  </si>
  <si>
    <t>Manual de Suceciones - Borda, Guillermo</t>
  </si>
  <si>
    <t>LOTE NRO: 255</t>
  </si>
  <si>
    <t>Manual de Derecho Reales - Borda, Guillermo, Contrato Abierto: No , Abastecimiento simultáneo: No</t>
  </si>
  <si>
    <t>Manual de Derecho Reales - Borda, Guillermo</t>
  </si>
  <si>
    <t>LOTE NRO: 256</t>
  </si>
  <si>
    <t>Manual de Derecho de la Familia - Bossert - Zannoni, Contrato Abierto: No , Abastecimiento simultáneo: No</t>
  </si>
  <si>
    <t>Manual de Derecho de la Familia - Bossert - Zannoni</t>
  </si>
  <si>
    <t>LOTE NRO: 257</t>
  </si>
  <si>
    <t>Derecho Ambiental - Bustamante, Jorge, Contrato Abierto: No , Abastecimiento simultáneo: No</t>
  </si>
  <si>
    <t>Derecho Ambiental - Bustamante, Jorge</t>
  </si>
  <si>
    <t>LOTE NRO: 258</t>
  </si>
  <si>
    <t>Instituciones de Derecho romano - Carames FErro, Jose Manuel, Contrato Abierto: No , Abastecimiento simultáneo: No</t>
  </si>
  <si>
    <t>Instituciones de Derecho romano - Carames FErro, Jose Manuel</t>
  </si>
  <si>
    <t>LOTE NRO: 259</t>
  </si>
  <si>
    <t>Creditos con Garantias reales en los concursos - Casadio Martinez, Claudio, Contrato Abierto: No , Abastecimiento simultáneo: No</t>
  </si>
  <si>
    <t>Creditos con Garantias reales en los concursos - Casadio Martinez, Claudio</t>
  </si>
  <si>
    <t>LOTE NRO: 260</t>
  </si>
  <si>
    <t>El secreto medico en peritacion - Castex, Mariano, Contrato Abierto: No , Abastecimiento simultáneo: No</t>
  </si>
  <si>
    <t>El secreto medico en peritacion - Castex, Mariano</t>
  </si>
  <si>
    <t>LOTE NRO: 261</t>
  </si>
  <si>
    <t>Ciencia y Derecho - CAstex,Mariano, Contrato Abierto: No , Abastecimiento simultáneo: No</t>
  </si>
  <si>
    <t>Ciencia y Derecho - CAstex,Mariano</t>
  </si>
  <si>
    <t>LOTE NRO: 262</t>
  </si>
  <si>
    <t>Los Deberes Eticos Notariales - Cosola, Sebastian, Contrato Abierto: No , Abastecimiento simultáneo: No</t>
  </si>
  <si>
    <t>Los Deberes Eticos Notariales - Cosola, Sebastian</t>
  </si>
  <si>
    <t>LOTE NRO: 263</t>
  </si>
  <si>
    <t>La Teoria Egologica del Derecho - Cossio Carlos, Contrato Abierto: No , Abastecimiento simultáneo: No</t>
  </si>
  <si>
    <t>La Teoria Egologica del Derecho - Cossio Carlos</t>
  </si>
  <si>
    <t>LOTE NRO: 264</t>
  </si>
  <si>
    <t>Fundamentos del Derecho Procesal Civil - Coutre, Eduardo, Contrato Abierto: No , Abastecimiento simultáneo: No</t>
  </si>
  <si>
    <t>Fundamentos del Derecho Procesal Civil - Coutre, Eduardo</t>
  </si>
  <si>
    <t>LOTE NRO: 265</t>
  </si>
  <si>
    <t>Derecho Procesal Penal - Creus, Carlos, Contrato Abierto: No , Abastecimiento simultáneo: No</t>
  </si>
  <si>
    <t>Derecho Procesal Penal - Creus, Carlos</t>
  </si>
  <si>
    <t>LOTE NRO: 266</t>
  </si>
  <si>
    <t>Derechos Reales, Hipoteca, prenda, Anticresis - Cura Grassi, Domingo, Contrato Abierto: No , Abastecimiento simultáneo: No</t>
  </si>
  <si>
    <t>Derechos Reales, Hipoteca, prenda, Anticresis - Cura Grassi, Domingo</t>
  </si>
  <si>
    <t>LOTE NRO: 267</t>
  </si>
  <si>
    <t>Convenciones sobre los derechos del niño - D´Antonio, Daniel, Contrato Abierto: No , Abastecimiento simultáneo: No</t>
  </si>
  <si>
    <t>Convenciones sobre los derechos del niño - D´Antonio, Daniel</t>
  </si>
  <si>
    <t>LOTE NRO: 268</t>
  </si>
  <si>
    <t>Derechos de daños en accidentes de transito 3 tomos - Daray, Hernan, Contrato Abierto: No , Abastecimiento simultáneo: No</t>
  </si>
  <si>
    <t>Derechos de daños en accidentes de transito 3 tomos - Daray, Hernan</t>
  </si>
  <si>
    <t>LOTE NRO: 269</t>
  </si>
  <si>
    <t>Diccionarios de Sociologia - Del Acebo - Brie, Contrato Abierto: No , Abastecimiento simultáneo: No</t>
  </si>
  <si>
    <t>Diccionarios de Sociologia - Del Acebo - Brie</t>
  </si>
  <si>
    <t>LOTE NRO: 270</t>
  </si>
  <si>
    <t>Manual de Derecho Romano - Di Petro, alfredo , Contrato Abierto: No , Abastecimiento simultáneo: No</t>
  </si>
  <si>
    <t xml:space="preserve">Manual de Derecho Romano - Di Petro, alfredo </t>
  </si>
  <si>
    <t>LOTE NRO: 271</t>
  </si>
  <si>
    <t>Acuerdo Mercosur - Union Europea - Dromi, Roberto, Contrato Abierto: No , Abastecimiento simultáneo: No</t>
  </si>
  <si>
    <t>Acuerdo Mercosur - Union Europea - Dromi, Roberto</t>
  </si>
  <si>
    <t>LOTE NRO: 272</t>
  </si>
  <si>
    <t>Logica Proposicion y Norma - Echave - Urquijo - Guibourg, Contrato Abierto: No , Abastecimiento simultáneo: No</t>
  </si>
  <si>
    <t>Logica Proposicion y Norma - Echave - Urquijo - Guibourg</t>
  </si>
  <si>
    <t>LOTE NRO: 273</t>
  </si>
  <si>
    <t>Fideicomiso - etchegaray, Natalio, Contrato Abierto: No , Abastecimiento simultáneo: No</t>
  </si>
  <si>
    <t>Fideicomiso - etchegaray, Natalio</t>
  </si>
  <si>
    <t>LOTE NRO: 274</t>
  </si>
  <si>
    <t>Elementos del Derecho Procesal civil 2 tomos - Falcon, Enrique, Contrato Abierto: No , Abastecimiento simultáneo: No</t>
  </si>
  <si>
    <t>Elementos del Derecho Procesal civil 2 tomos - Falcon, Enrique</t>
  </si>
  <si>
    <t>LOTE NRO: 275</t>
  </si>
  <si>
    <t>Derecho Aeronautico - Foglia - Mercado, Contrato Abierto: No , Abastecimiento simultáneo: No</t>
  </si>
  <si>
    <t>Derecho Aeronautico - Foglia - Mercado</t>
  </si>
  <si>
    <t>LOTE NRO: 276</t>
  </si>
  <si>
    <t>Verificacion de Creditos - Gilandez, Oscar, Contrato Abierto: No , Abastecimiento simultáneo: No</t>
  </si>
  <si>
    <t>Verificacion de Creditos - Gilandez, Oscar</t>
  </si>
  <si>
    <t>LOTE NRO: 277</t>
  </si>
  <si>
    <t>La medicina pre-paga - Garay, Oscar, Contrato Abierto: No , Abastecimiento simultáneo: No</t>
  </si>
  <si>
    <t>La medicina pre-paga - Garay, Oscar</t>
  </si>
  <si>
    <t>LOTE NRO: 278</t>
  </si>
  <si>
    <t>Introduccion a la Logica Juridica - GArcia Maynez, Eduardo, Contrato Abierto: No , Abastecimiento simultáneo: No</t>
  </si>
  <si>
    <t>Introduccion a la Logica Juridica - GArcia Maynez, Eduardo</t>
  </si>
  <si>
    <t>LOTE NRO: 279</t>
  </si>
  <si>
    <t>Principios de Criminologia - Garrido, Vicente, Contrato Abierto: No , Abastecimiento simultáneo: No</t>
  </si>
  <si>
    <t>Principios de Criminologia - Garrido, Vicente</t>
  </si>
  <si>
    <t>LOTE NRO: 280</t>
  </si>
  <si>
    <t>Derecho Comercial 2 tomos - Garrone, Jose, Contrato Abierto: No , Abastecimiento simultáneo: No</t>
  </si>
  <si>
    <t>Derecho Comercial 2 tomos - Garrone, Jose</t>
  </si>
  <si>
    <t>LOTE NRO: 281</t>
  </si>
  <si>
    <t>Manual de Derecho Notarial - Gattari, Carlos, Contrato Abierto: No , Abastecimiento simultáneo: No</t>
  </si>
  <si>
    <t>Manual de Derecho Notarial - Gattari, Carlos</t>
  </si>
  <si>
    <t>LOTE NRO: 282</t>
  </si>
  <si>
    <t>Daños al ecosistema y al medio ambiente - Ghersi - Lovece, Contrato Abierto: No , Abastecimiento simultáneo: No</t>
  </si>
  <si>
    <t>Daños al ecosistema y al medio ambiente - Ghersi - Lovece</t>
  </si>
  <si>
    <t>LOTE NRO: 283</t>
  </si>
  <si>
    <t>Manual de Derecho romano - Ghirardi, Juan Carlos, Contrato Abierto: No , Abastecimiento simultáneo: No</t>
  </si>
  <si>
    <t>Manual de Derecho romano - Ghirardi, Juan Carlos</t>
  </si>
  <si>
    <t>LOTE NRO: 284</t>
  </si>
  <si>
    <t>Logica del Proceso Judicial - Girardi, olsen, Contrato Abierto: No , Abastecimiento simultáneo: No</t>
  </si>
  <si>
    <t>Logica del Proceso Judicial - Girardi, olsen</t>
  </si>
  <si>
    <t>LOTE NRO: 285</t>
  </si>
  <si>
    <t>Diccionario de Derecho penal y criminologia - Goldstein, Raul, Contrato Abierto: No , Abastecimiento simultáneo: No</t>
  </si>
  <si>
    <t>Diccionario de Derecho penal y criminologia - Goldstein, Raul</t>
  </si>
  <si>
    <t>LOTE NRO: 286</t>
  </si>
  <si>
    <t>Estudios de Derecho Procesal - Gonzalez, Atilio, Contrato Abierto: No , Abastecimiento simultáneo: No</t>
  </si>
  <si>
    <t>Estudios de Derecho Procesal - Gonzalez, Atilio</t>
  </si>
  <si>
    <t>LOTE NRO: 287</t>
  </si>
  <si>
    <t>Sistemas Procesales Penales - Hendler, Edmundo, Contrato Abierto: No , Abastecimiento simultáneo: No</t>
  </si>
  <si>
    <t>Sistemas Procesales Penales - Hendler, Edmundo</t>
  </si>
  <si>
    <t>LOTE NRO: 288</t>
  </si>
  <si>
    <t>Practica Metodologica de la investigacion juridica - Herera, Enrique, Contrato Abierto: No , Abastecimiento simultáneo: No</t>
  </si>
  <si>
    <t>Practica Metodologica de la investigacion juridica - Herera, Enrique</t>
  </si>
  <si>
    <t>LOTE NRO: 289</t>
  </si>
  <si>
    <t>Introduccion Critica al derecho natural - Hervada, Javier, Contrato Abierto: No , Abastecimiento simultáneo: No</t>
  </si>
  <si>
    <t>Introduccion Critica al derecho natural - Hervada, Javier</t>
  </si>
  <si>
    <t>LOTE NRO: 290</t>
  </si>
  <si>
    <t>INtroduccion a la Logica Juridica - Kalinowski, Georges, Contrato Abierto: No , Abastecimiento simultáneo: No</t>
  </si>
  <si>
    <t>INtroduccion a la Logica Juridica - Kalinowski, Georges</t>
  </si>
  <si>
    <t>LOTE NRO: 291</t>
  </si>
  <si>
    <t>Los derechos de los pacientes - Kraut, Alfredo, Contrato Abierto: No , Abastecimiento simultáneo: No</t>
  </si>
  <si>
    <t>Los derechos de los pacientes - Kraut, Alfredo</t>
  </si>
  <si>
    <t>LOTE NRO: 292</t>
  </si>
  <si>
    <t>Finanzas Publicas y Derecho Tributario - Jarach, dino, Contrato Abierto: No , Abastecimiento simultáneo: No</t>
  </si>
  <si>
    <t>Finanzas Publicas y Derecho Tributario - Jarach, dino</t>
  </si>
  <si>
    <t>LOTE NRO: 293</t>
  </si>
  <si>
    <t>Notificaciones Procesales y Notariales - Lascala, Jorge , Contrato Abierto: No , Abastecimiento simultáneo: No</t>
  </si>
  <si>
    <t xml:space="preserve">Notificaciones Procesales y Notariales - Lascala, Jorge </t>
  </si>
  <si>
    <t>LOTE NRO: 294</t>
  </si>
  <si>
    <t>Derecho procesal penal fundamentos - Maier, julio, Contrato Abierto: No , Abastecimiento simultáneo: No</t>
  </si>
  <si>
    <t>Derecho procesal penal fundamentos - Maier, julio</t>
  </si>
  <si>
    <t>LOTE NRO: 295</t>
  </si>
  <si>
    <t>Derecho procesal penal tomo 2 - Maier, Julio, Contrato Abierto: No , Abastecimiento simultáneo: No</t>
  </si>
  <si>
    <t>Derecho procesal penal tomo 2 - Maier, Julio</t>
  </si>
  <si>
    <t>1</t>
  </si>
  <si>
    <t>LOTE NRO: 296</t>
  </si>
  <si>
    <t>Estado de Derecho Dignidad humana - Maihofer, Werner, Contrato Abierto: No , Abastecimiento simultáneo: No</t>
  </si>
  <si>
    <t>Estado de Derecho Dignidad humana - Maihofer, Werner</t>
  </si>
  <si>
    <t>LOTE NRO: 297</t>
  </si>
  <si>
    <t>Logica para juristas - Mans Puigarnau, Jaime, Contrato Abierto: No , Abastecimiento simultáneo: No</t>
  </si>
  <si>
    <t>Logica para juristas - Mans Puigarnau, Jaime</t>
  </si>
  <si>
    <t>LOTE NRO: 298</t>
  </si>
  <si>
    <t>Manual de derecho registral - Martinez, Victor, Contrato Abierto: No , Abastecimiento simultáneo: No</t>
  </si>
  <si>
    <t>Manual de derecho registral - Martinez, Victor</t>
  </si>
  <si>
    <t>LOTE NRO: 299</t>
  </si>
  <si>
    <t>Filosofia de Derecho 2 tomos - Massini, Carlos, Contrato Abierto: No , Abastecimiento simultáneo: No</t>
  </si>
  <si>
    <t>Filosofia de Derecho 2 tomos - Massini, Carlos</t>
  </si>
  <si>
    <t>LOTE NRO: 300</t>
  </si>
  <si>
    <t>Derecho Penal tomo I y II - Mir Puig, Santiago, Contrato Abierto: No , Abastecimiento simultáneo: No</t>
  </si>
  <si>
    <t>Derecho Penal tomo I y II - Mir Puig, Santiago</t>
  </si>
  <si>
    <t>LOTE NRO: 301</t>
  </si>
  <si>
    <t>Curso de Derecho Natural - Montejano, Bernardino, Contrato Abierto: No , Abastecimiento simultáneo: No</t>
  </si>
  <si>
    <t>Curso de Derecho Natural - Montejano, Bernardino</t>
  </si>
  <si>
    <t>LOTE NRO: 302</t>
  </si>
  <si>
    <t>Introduccion al derecho, Mouchet, Carlos y Zorraquin, Ricardo, Contrato Abierto: No , Abastecimiento simultáneo: No</t>
  </si>
  <si>
    <t>Introduccion al derecho, Mouchet, Carlos y Zorraquin, Ricardo</t>
  </si>
  <si>
    <t>LOTE NRO: 303</t>
  </si>
  <si>
    <t>Filosofia del Derecho - Naucke, Harzer, Contrato Abierto: No , Abastecimiento simultáneo: No</t>
  </si>
  <si>
    <t>Filosofia del Derecho - Naucke, Harzer</t>
  </si>
  <si>
    <t>LOTE NRO: 304</t>
  </si>
  <si>
    <t>Derecho de la Informacion , Nespral, Bernardo, Contrato Abierto: No , Abastecimiento simultáneo: No</t>
  </si>
  <si>
    <t>Derecho de la Informacion , Nespral, Bernardo</t>
  </si>
  <si>
    <t>LOTE NRO: 305</t>
  </si>
  <si>
    <t>TRatado de derecho privado notarial, Nutta, Gallino, Contrato Abierto: No , Abastecimiento simultáneo: No</t>
  </si>
  <si>
    <t>TRatado de derecho privado notarial, Nutta, Gallino</t>
  </si>
  <si>
    <t>LOTE NRO: 306</t>
  </si>
  <si>
    <t>Teoria del derecho, Pacheco G., Maximo, Contrato Abierto: No , Abastecimiento simultáneo: No</t>
  </si>
  <si>
    <t>Teoria del derecho, Pacheco G., Maximo</t>
  </si>
  <si>
    <t>LOTE NRO: 307</t>
  </si>
  <si>
    <t>Manual de derecho procesal civil - Palacio Lino, Contrato Abierto: No , Abastecimiento simultáneo: No</t>
  </si>
  <si>
    <t>Manual de derecho procesal civil - Palacio Lino</t>
  </si>
  <si>
    <t>LOTE NRO: 308</t>
  </si>
  <si>
    <t>TRansmision internacional de datos - Palazzi, Pablo, Contrato Abierto: No , Abastecimiento simultáneo: No</t>
  </si>
  <si>
    <t>TRansmision internacional de datos - Palazzi, Pablo</t>
  </si>
  <si>
    <t>LOTE NRO: 309</t>
  </si>
  <si>
    <t>El daño al ambiente - Pastorikno, Leonardo, Contrato Abierto: No , Abastecimiento simultáneo: No</t>
  </si>
  <si>
    <t>El daño al ambiente - Pastorikno, Leonardo</t>
  </si>
  <si>
    <t>LOTE NRO: 310</t>
  </si>
  <si>
    <t>Denuncia ante la comision interamericana de derecho - pinto, Monica, Contrato Abierto: No , Abastecimiento simultáneo: No</t>
  </si>
  <si>
    <t>Denuncia ante la comision interamericana de derecho - pinto, Monica</t>
  </si>
  <si>
    <t>LOTE NRO: 311</t>
  </si>
  <si>
    <t>Filosofia de Derecho - Reale, Miguel, Contrato Abierto: No , Abastecimiento simultáneo: No</t>
  </si>
  <si>
    <t>Filosofia de Derecho - Reale, Miguel</t>
  </si>
  <si>
    <t>LOTE NRO: 312</t>
  </si>
  <si>
    <t>Codigo de Etica - Repun Muñoz, Contrato Abierto: No , Abastecimiento simultáneo: No</t>
  </si>
  <si>
    <t>Codigo de Etica - Repun Muñoz</t>
  </si>
  <si>
    <t>LOTE NRO: 313</t>
  </si>
  <si>
    <t>Sobre el derecho y la justicia - Ross, Alf, Contrato Abierto: No , Abastecimiento simultáneo: No</t>
  </si>
  <si>
    <t>Sobre el derecho y la justicia - Ross, Alf</t>
  </si>
  <si>
    <t>LOTE NRO: 314</t>
  </si>
  <si>
    <t>Derecho Procesal Penal Roxin Clauss, Contrato Abierto: No , Abastecimiento simultáneo: No</t>
  </si>
  <si>
    <t>Derecho Procesal Penal Roxin Clauss</t>
  </si>
  <si>
    <t>LOTE NRO: 315</t>
  </si>
  <si>
    <t>Metodo de la investigacion - Salkind, Neil, Contrato Abierto: No , Abastecimiento simultáneo: No</t>
  </si>
  <si>
    <t>Metodo de la investigacion - Salkind, Neil</t>
  </si>
  <si>
    <t>LOTE NRO: 316</t>
  </si>
  <si>
    <t>Curso de Derecho Politoco - SAnguinetti, Horacio, Contrato Abierto: No , Abastecimiento simultáneo: No</t>
  </si>
  <si>
    <t>Curso de Derecho Politoco - SAnguinetti, Horacio</t>
  </si>
  <si>
    <t>LOTE NRO: 317</t>
  </si>
  <si>
    <t>Cesion de derechos posesorios - Soligo Schuler, Nicolas, Contrato Abierto: No , Abastecimiento simultáneo: No</t>
  </si>
  <si>
    <t>Cesion de derechos posesorios - Soligo Schuler, Nicolas</t>
  </si>
  <si>
    <t>LOTE NRO: 318</t>
  </si>
  <si>
    <t>El proceso de la investigacion cientifica - Tamayo y Tamayo, Mario, Contrato Abierto: No , Abastecimiento simultáneo: No</t>
  </si>
  <si>
    <t>El proceso de la investigacion cientifica - Tamayo y Tamayo, Mario</t>
  </si>
  <si>
    <t>LOTE NRO: 319</t>
  </si>
  <si>
    <t>Tratado de Criminologia - Tieghi, Osvaldo N., Contrato Abierto: No , Abastecimiento simultáneo: No</t>
  </si>
  <si>
    <t>Tratado de Criminologia - Tieghi, Osvaldo N.</t>
  </si>
  <si>
    <t>LOTE NRO: 320</t>
  </si>
  <si>
    <t>Introduccion al Derecho (10 Edicio Actualizada) - Torre, Abelardo, Contrato Abierto: No , Abastecimiento simultáneo: No</t>
  </si>
  <si>
    <t>Introduccion al Derecho (10 Edicio Actualizada) - Torre, Abelardo</t>
  </si>
  <si>
    <t>LOTE NRO: 321</t>
  </si>
  <si>
    <t>Discriminacion y Delincuencia - Torres, Marrazo, Contrato Abierto: No , Abastecimiento simultáneo: No</t>
  </si>
  <si>
    <t>Discriminacion y Delincuencia - Torres, Marrazo</t>
  </si>
  <si>
    <t>LOTE NRO: 322</t>
  </si>
  <si>
    <t>Derecho de la Informacion - Urioste Braga, Fernando, Contrato Abierto: No , Abastecimiento simultáneo: No</t>
  </si>
  <si>
    <t>Derecho de la Informacion - Urioste Braga, Fernando</t>
  </si>
  <si>
    <t>LOTE NRO: 323</t>
  </si>
  <si>
    <t>Etica del Abogado - Vigo Rodolfo, Contrato Abierto: No , Abastecimiento simultáneo: No</t>
  </si>
  <si>
    <t>Etica del Abogado - Vigo Rodolfo</t>
  </si>
  <si>
    <t>LOTE NRO: 324</t>
  </si>
  <si>
    <t>Vision critica del historia de la filosofia del derecho - VIgo, ROdolfo, Contrato Abierto: No , Abastecimiento simultáneo: No</t>
  </si>
  <si>
    <t>Vision critica del historia de la filosofia del derecho - VIgo, ROdolfo</t>
  </si>
  <si>
    <t>LOTE NRO: 325</t>
  </si>
  <si>
    <t>Las Causas del Derecho - Vigo, Rodolfo, Contrato Abierto: No , Abastecimiento simultáneo: No</t>
  </si>
  <si>
    <t>Las Causas del Derecho - Vigo, Rodolfo</t>
  </si>
  <si>
    <t>LOTE NRO: 326</t>
  </si>
  <si>
    <t>Curso de Finanzas, Derecho Financiero y Tributario - Villegas, HEctor, Contrato Abierto: No , Abastecimiento simultáneo: No</t>
  </si>
  <si>
    <t>Curso de Finanzas, Derecho Financiero y Tributario - Villegas, HEctor</t>
  </si>
  <si>
    <t>LOTE NRO: 327</t>
  </si>
  <si>
    <t>Iniciacion en el Estucio del Derecho Mercantil - Vitolo, Daniel, Contrato Abierto: No , Abastecimiento simultáneo: No</t>
  </si>
  <si>
    <t>Iniciacion en el Estucio del Derecho Mercantil - Vitolo, Daniel</t>
  </si>
  <si>
    <t>LOTE NRO: 328</t>
  </si>
  <si>
    <t>Eviccion y Vicios Redhibitorios 2 tomos - Wayar, ernesto, Contrato Abierto: No , Abastecimiento simultáneo: No</t>
  </si>
  <si>
    <t>Eviccion y Vicios Redhibitorios 2 tomos - Wayar, ernesto</t>
  </si>
  <si>
    <t>LOTE NRO: 329</t>
  </si>
  <si>
    <t>Introduccion a la filosofia del Derecho - Welzel, Hans, Contrato Abierto: No , Abastecimiento simultáneo: No</t>
  </si>
  <si>
    <t>Introduccion a la filosofia del Derecho - Welzel, Hans</t>
  </si>
  <si>
    <t>LOTE NRO: 330</t>
  </si>
  <si>
    <t>Dos Mundos una epistemologia - Zaffore, Jorge, Contrato Abierto: No , Abastecimiento simultáneo: No</t>
  </si>
  <si>
    <t>Dos Mundos una epistemologia - Zaffore, Jorge</t>
  </si>
  <si>
    <t>LOTE NRO: 331</t>
  </si>
  <si>
    <t>Derecho de Familia 2 tomos - Zannoni, Eduardo, Contrato Abierto: No , Abastecimiento simultáneo: No</t>
  </si>
  <si>
    <t>Derecho de Familia 2 tomos - Zannoni, Eduardo</t>
  </si>
  <si>
    <t>LOTE NRO: 332</t>
  </si>
  <si>
    <t>Disminuciones psicoficsicas 2 tomos - Zavala de Gonzalez, Contrato Abierto: No , Abastecimiento simultáneo: No</t>
  </si>
  <si>
    <t>Disminuciones psicoficsicas 2 tomos - Zavala de Gonzalez</t>
  </si>
  <si>
    <t>LOTE NRO: 333</t>
  </si>
  <si>
    <t>Casos Notariales - Zinny, Mario, Contrato Abierto: No , Abastecimiento simultáneo: No</t>
  </si>
  <si>
    <t>Casos Notariales - Zinny, Mario</t>
  </si>
  <si>
    <t>LOTE NRO: 334</t>
  </si>
  <si>
    <t>El Acto notarial - Zinny, Mario, Contrato Abierto: No , Abastecimiento simultáneo: No</t>
  </si>
  <si>
    <t>El Acto notarial - Zinny, Mario</t>
  </si>
  <si>
    <t>LOTE NRO: 335</t>
  </si>
  <si>
    <t>Diccionario Latin Juridico - Rodriguez, Galerta, Contrato Abierto: No , Abastecimiento simultáneo: No</t>
  </si>
  <si>
    <t>Diccionario Latin Juridico - Rodriguez, Galerta</t>
  </si>
  <si>
    <t>LOTE NRO: 336</t>
  </si>
  <si>
    <t>Diccionario de Filosofia 4 tomos - Ferrater Mora, Contrato Abierto: No , Abastecimiento simultáneo: No</t>
  </si>
  <si>
    <t>Diccionario de Filosofia 4 tomos - Ferrater Mora</t>
  </si>
  <si>
    <t>LOTE NRO: 337</t>
  </si>
  <si>
    <t>Diccionario de Derecho Romano y Latin Juridico - Cabanellas de Torres, Contrato Abierto: No , Abastecimiento simultáneo: No</t>
  </si>
  <si>
    <t>Diccionario de Derecho Romano y Latin Juridico - Cabanellas de Torres</t>
  </si>
  <si>
    <t>LOTE NRO: 338</t>
  </si>
  <si>
    <t>Diccionario Juridico - Gonzalez de Aranda y Anton, Contrato Abierto: No , Abastecimiento simultáneo: No</t>
  </si>
  <si>
    <t>Diccionario Juridico - Gonzalez de Aranda y Anton</t>
  </si>
  <si>
    <t>LOTE NRO: 339</t>
  </si>
  <si>
    <t>Diccionario - Sinonimos y Antonimos - Espasa, Contrato Abierto: No , Abastecimiento simultáneo: No</t>
  </si>
  <si>
    <t>Diccionario - Sinonimos y Antonimos - Espasa</t>
  </si>
  <si>
    <t>LOTE NRO: 340</t>
  </si>
  <si>
    <t>LOTE NRO: 341</t>
  </si>
  <si>
    <t>Curso de Derecho Romano 6 Tomos - Camus. E.F., Contrato Abierto: No , Abastecimiento simultáneo: No</t>
  </si>
  <si>
    <t>Curso de Derecho Romano 6 Tomos - Camus. E.F.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</si>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</sst>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38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43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35</v>
      </c>
      <c r="C22" t="s" s="5">
        <v>51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32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54</v>
      </c>
      <c r="C24" t="s" s="5">
        <v>55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56</v>
      </c>
      <c r="C25" t="s" s="5">
        <v>57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20</v>
      </c>
    </row>
    <row r="27">
      <c r="A27" s="3" t="s">
        <v>58</v>
      </c>
    </row>
    <row r="28">
      <c r="A28" s="7" t="s">
        <v>59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60</v>
      </c>
      <c r="C30" t="s" s="5">
        <v>61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20</v>
      </c>
    </row>
    <row r="32">
      <c r="A32" s="3" t="s">
        <v>63</v>
      </c>
    </row>
    <row r="33">
      <c r="A33" s="7" t="s">
        <v>64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2.0</v>
      </c>
      <c r="B35" t="s" s="5">
        <v>60</v>
      </c>
      <c r="C35" t="s" s="5">
        <v>65</v>
      </c>
      <c r="D35" t="s" s="5">
        <v>15</v>
      </c>
      <c r="E35" s="5"/>
      <c r="F35" t="s" s="5">
        <v>66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20</v>
      </c>
    </row>
    <row r="37">
      <c r="A37" s="3" t="s">
        <v>67</v>
      </c>
    </row>
    <row r="38">
      <c r="A38" s="7" t="s">
        <v>68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3.0</v>
      </c>
      <c r="B40" t="s" s="5">
        <v>60</v>
      </c>
      <c r="C40" t="s" s="5">
        <v>69</v>
      </c>
      <c r="D40" t="s" s="5">
        <v>15</v>
      </c>
      <c r="E40" s="5"/>
      <c r="F40" t="s" s="5">
        <v>62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20</v>
      </c>
    </row>
    <row r="42">
      <c r="A42" s="3" t="s">
        <v>70</v>
      </c>
    </row>
    <row r="43">
      <c r="A43" s="7" t="s">
        <v>71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4.0</v>
      </c>
      <c r="B45" t="s" s="5">
        <v>60</v>
      </c>
      <c r="C45" t="s" s="5">
        <v>72</v>
      </c>
      <c r="D45" t="s" s="5">
        <v>15</v>
      </c>
      <c r="E45" s="5"/>
      <c r="F45" t="s" s="5">
        <v>62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20</v>
      </c>
    </row>
    <row r="47">
      <c r="A47" s="3" t="s">
        <v>73</v>
      </c>
    </row>
    <row r="48">
      <c r="A48" s="7" t="s">
        <v>74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5.0</v>
      </c>
      <c r="B50" t="s" s="5">
        <v>60</v>
      </c>
      <c r="C50" t="s" s="5">
        <v>75</v>
      </c>
      <c r="D50" t="s" s="5">
        <v>15</v>
      </c>
      <c r="E50" s="5"/>
      <c r="F50" t="s" s="5">
        <v>62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20</v>
      </c>
    </row>
    <row r="52">
      <c r="A52" s="3" t="s">
        <v>76</v>
      </c>
    </row>
    <row r="53">
      <c r="A53" s="7" t="s">
        <v>77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6.0</v>
      </c>
      <c r="B55" t="s" s="5">
        <v>60</v>
      </c>
      <c r="C55" t="s" s="5">
        <v>78</v>
      </c>
      <c r="D55" t="s" s="5">
        <v>15</v>
      </c>
      <c r="E55" s="5"/>
      <c r="F55" t="s" s="5">
        <v>62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20</v>
      </c>
    </row>
    <row r="57">
      <c r="A57" s="3" t="s">
        <v>79</v>
      </c>
    </row>
    <row r="58">
      <c r="A58" s="7" t="s">
        <v>80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7.0</v>
      </c>
      <c r="B60" t="s" s="5">
        <v>60</v>
      </c>
      <c r="C60" t="s" s="5">
        <v>81</v>
      </c>
      <c r="D60" t="s" s="5">
        <v>15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20</v>
      </c>
    </row>
    <row r="62">
      <c r="A62" s="3" t="s">
        <v>82</v>
      </c>
    </row>
    <row r="63">
      <c r="A63" s="7" t="s">
        <v>83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8.0</v>
      </c>
      <c r="B65" t="s" s="5">
        <v>60</v>
      </c>
      <c r="C65" t="s" s="5">
        <v>84</v>
      </c>
      <c r="D65" t="s" s="5">
        <v>15</v>
      </c>
      <c r="E65" s="5"/>
      <c r="F65" t="s" s="5">
        <v>85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20</v>
      </c>
    </row>
    <row r="67">
      <c r="A67" s="3" t="s">
        <v>86</v>
      </c>
    </row>
    <row r="68">
      <c r="A68" s="7" t="s">
        <v>87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9.0</v>
      </c>
      <c r="B70" t="s" s="5">
        <v>60</v>
      </c>
      <c r="C70" t="s" s="5">
        <v>88</v>
      </c>
      <c r="D70" t="s" s="5">
        <v>15</v>
      </c>
      <c r="E70" s="5"/>
      <c r="F70" t="s" s="5">
        <v>85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20</v>
      </c>
    </row>
    <row r="72">
      <c r="A72" s="3" t="s">
        <v>89</v>
      </c>
    </row>
    <row r="73">
      <c r="A73" s="7" t="s">
        <v>90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10.0</v>
      </c>
      <c r="B75" t="s" s="5">
        <v>60</v>
      </c>
      <c r="C75" t="s" s="5">
        <v>91</v>
      </c>
      <c r="D75" t="s" s="5">
        <v>15</v>
      </c>
      <c r="E75" s="5"/>
      <c r="F75" t="s" s="5">
        <v>92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20</v>
      </c>
    </row>
    <row r="77">
      <c r="A77" s="3" t="s">
        <v>93</v>
      </c>
    </row>
    <row r="78">
      <c r="A78" s="7" t="s">
        <v>94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11.0</v>
      </c>
      <c r="B80" t="s" s="5">
        <v>60</v>
      </c>
      <c r="C80" t="s" s="5">
        <v>95</v>
      </c>
      <c r="D80" t="s" s="5">
        <v>15</v>
      </c>
      <c r="E80" s="5"/>
      <c r="F80" t="s" s="5">
        <v>85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20</v>
      </c>
    </row>
    <row r="82">
      <c r="A82" s="3" t="s">
        <v>96</v>
      </c>
    </row>
    <row r="83">
      <c r="A83" s="7" t="s">
        <v>97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12.0</v>
      </c>
      <c r="B85" t="s" s="5">
        <v>60</v>
      </c>
      <c r="C85" t="s" s="5">
        <v>98</v>
      </c>
      <c r="D85" t="s" s="5">
        <v>15</v>
      </c>
      <c r="E85" s="5"/>
      <c r="F85" t="s" s="5">
        <v>62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20</v>
      </c>
    </row>
    <row r="87">
      <c r="A87" s="3" t="s">
        <v>99</v>
      </c>
    </row>
    <row r="88">
      <c r="A88" s="7" t="s">
        <v>100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13.0</v>
      </c>
      <c r="B90" t="s" s="5">
        <v>60</v>
      </c>
      <c r="C90" t="s" s="5">
        <v>101</v>
      </c>
      <c r="D90" t="s" s="5">
        <v>15</v>
      </c>
      <c r="E90" s="5"/>
      <c r="F90" t="s" s="5">
        <v>62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20</v>
      </c>
    </row>
    <row r="92">
      <c r="A92" s="3" t="s">
        <v>102</v>
      </c>
    </row>
    <row r="93">
      <c r="A93" s="7" t="s">
        <v>103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14.0</v>
      </c>
      <c r="B95" t="s" s="5">
        <v>60</v>
      </c>
      <c r="C95" t="s" s="5">
        <v>104</v>
      </c>
      <c r="D95" t="s" s="5">
        <v>15</v>
      </c>
      <c r="E95" s="5"/>
      <c r="F95" t="s" s="5">
        <v>62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20</v>
      </c>
    </row>
    <row r="97">
      <c r="A97" s="3" t="s">
        <v>105</v>
      </c>
    </row>
    <row r="98">
      <c r="A98" s="7" t="s">
        <v>106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15.0</v>
      </c>
      <c r="B100" t="s" s="5">
        <v>60</v>
      </c>
      <c r="C100" t="s" s="5">
        <v>107</v>
      </c>
      <c r="D100" t="s" s="5">
        <v>15</v>
      </c>
      <c r="E100" s="5"/>
      <c r="F100" t="s" s="5">
        <v>66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20</v>
      </c>
    </row>
    <row r="102">
      <c r="A102" s="3" t="s">
        <v>108</v>
      </c>
    </row>
    <row r="103">
      <c r="A103" s="7" t="s">
        <v>109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16.0</v>
      </c>
      <c r="B105" t="s" s="5">
        <v>60</v>
      </c>
      <c r="C105" t="s" s="5">
        <v>110</v>
      </c>
      <c r="D105" t="s" s="5">
        <v>15</v>
      </c>
      <c r="E105" s="5"/>
      <c r="F105" t="s" s="5">
        <v>85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20</v>
      </c>
    </row>
    <row r="107">
      <c r="A107" s="3" t="s">
        <v>111</v>
      </c>
    </row>
    <row r="108">
      <c r="A108" s="7" t="s">
        <v>112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17.0</v>
      </c>
      <c r="B110" t="s" s="5">
        <v>60</v>
      </c>
      <c r="C110" t="s" s="5">
        <v>113</v>
      </c>
      <c r="D110" t="s" s="5">
        <v>15</v>
      </c>
      <c r="E110" s="5"/>
      <c r="F110" t="s" s="5">
        <v>66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20</v>
      </c>
    </row>
    <row r="112">
      <c r="A112" s="3" t="s">
        <v>114</v>
      </c>
    </row>
    <row r="113">
      <c r="A113" s="7" t="s">
        <v>115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18.0</v>
      </c>
      <c r="B115" t="s" s="5">
        <v>60</v>
      </c>
      <c r="C115" t="s" s="5">
        <v>116</v>
      </c>
      <c r="D115" t="s" s="5">
        <v>15</v>
      </c>
      <c r="E115" s="5"/>
      <c r="F115" t="s" s="5">
        <v>85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20</v>
      </c>
    </row>
    <row r="117">
      <c r="A117" s="3" t="s">
        <v>117</v>
      </c>
    </row>
    <row r="118">
      <c r="A118" s="7" t="s">
        <v>118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19.0</v>
      </c>
      <c r="B120" t="s" s="5">
        <v>60</v>
      </c>
      <c r="C120" t="s" s="5">
        <v>119</v>
      </c>
      <c r="D120" t="s" s="5">
        <v>15</v>
      </c>
      <c r="E120" s="5"/>
      <c r="F120" t="s" s="5">
        <v>62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20</v>
      </c>
    </row>
    <row r="122">
      <c r="A122" s="3" t="s">
        <v>120</v>
      </c>
    </row>
    <row r="123">
      <c r="A123" s="7" t="s">
        <v>121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20.0</v>
      </c>
      <c r="B125" t="s" s="5">
        <v>60</v>
      </c>
      <c r="C125" t="s" s="5">
        <v>122</v>
      </c>
      <c r="D125" t="s" s="5">
        <v>15</v>
      </c>
      <c r="E125" s="5"/>
      <c r="F125" t="s" s="5">
        <v>62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20</v>
      </c>
    </row>
    <row r="127">
      <c r="A127" s="3" t="s">
        <v>123</v>
      </c>
    </row>
    <row r="128">
      <c r="A128" s="7" t="s">
        <v>124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21.0</v>
      </c>
      <c r="B130" t="s" s="5">
        <v>60</v>
      </c>
      <c r="C130" t="s" s="5">
        <v>125</v>
      </c>
      <c r="D130" t="s" s="5">
        <v>15</v>
      </c>
      <c r="E130" s="5"/>
      <c r="F130" t="s" s="5">
        <v>62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20</v>
      </c>
    </row>
    <row r="132">
      <c r="A132" s="3" t="s">
        <v>126</v>
      </c>
    </row>
    <row r="133">
      <c r="A133" s="7" t="s">
        <v>127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22.0</v>
      </c>
      <c r="B135" t="s" s="5">
        <v>60</v>
      </c>
      <c r="C135" t="s" s="5">
        <v>128</v>
      </c>
      <c r="D135" t="s" s="5">
        <v>15</v>
      </c>
      <c r="E135" s="5"/>
      <c r="F135" t="s" s="5">
        <v>129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20</v>
      </c>
    </row>
    <row r="137">
      <c r="A137" s="3" t="s">
        <v>130</v>
      </c>
    </row>
    <row r="138">
      <c r="A138" s="7" t="s">
        <v>131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23.0</v>
      </c>
      <c r="B140" t="s" s="5">
        <v>60</v>
      </c>
      <c r="C140" t="s" s="5">
        <v>132</v>
      </c>
      <c r="D140" t="s" s="5">
        <v>15</v>
      </c>
      <c r="E140" s="5"/>
      <c r="F140" t="s" s="5">
        <v>62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20</v>
      </c>
    </row>
    <row r="142">
      <c r="A142" s="3" t="s">
        <v>133</v>
      </c>
    </row>
    <row r="143">
      <c r="A143" s="7" t="s">
        <v>134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24.0</v>
      </c>
      <c r="B145" t="s" s="5">
        <v>60</v>
      </c>
      <c r="C145" t="s" s="5">
        <v>135</v>
      </c>
      <c r="D145" t="s" s="5">
        <v>15</v>
      </c>
      <c r="E145" s="5"/>
      <c r="F145" t="s" s="5">
        <v>62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20</v>
      </c>
    </row>
    <row r="147">
      <c r="A147" s="3" t="s">
        <v>136</v>
      </c>
    </row>
    <row r="148">
      <c r="A148" s="7" t="s">
        <v>137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25.0</v>
      </c>
      <c r="B150" t="s" s="5">
        <v>60</v>
      </c>
      <c r="C150" t="s" s="5">
        <v>138</v>
      </c>
      <c r="D150" t="s" s="5">
        <v>15</v>
      </c>
      <c r="E150" s="5"/>
      <c r="F150" t="s" s="5">
        <v>85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20</v>
      </c>
    </row>
    <row r="152">
      <c r="A152" s="3" t="s">
        <v>139</v>
      </c>
    </row>
    <row r="153">
      <c r="A153" s="7" t="s">
        <v>140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26.0</v>
      </c>
      <c r="B155" t="s" s="5">
        <v>60</v>
      </c>
      <c r="C155" t="s" s="5">
        <v>141</v>
      </c>
      <c r="D155" t="s" s="5">
        <v>15</v>
      </c>
      <c r="E155" s="5"/>
      <c r="F155" t="s" s="5">
        <v>85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20</v>
      </c>
    </row>
    <row r="157">
      <c r="A157" s="3" t="s">
        <v>142</v>
      </c>
    </row>
    <row r="158">
      <c r="A158" s="7" t="s">
        <v>143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27.0</v>
      </c>
      <c r="B160" t="s" s="5">
        <v>60</v>
      </c>
      <c r="C160" t="s" s="5">
        <v>144</v>
      </c>
      <c r="D160" t="s" s="5">
        <v>15</v>
      </c>
      <c r="E160" s="5"/>
      <c r="F160" t="s" s="5">
        <v>129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20</v>
      </c>
    </row>
    <row r="162">
      <c r="A162" s="3" t="s">
        <v>145</v>
      </c>
    </row>
    <row r="163">
      <c r="A163" s="7" t="s">
        <v>146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28.0</v>
      </c>
      <c r="B165" t="s" s="5">
        <v>60</v>
      </c>
      <c r="C165" t="s" s="5">
        <v>147</v>
      </c>
      <c r="D165" t="s" s="5">
        <v>15</v>
      </c>
      <c r="E165" s="5"/>
      <c r="F165" t="s" s="5">
        <v>129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I166" t="s">
        <v>20</v>
      </c>
    </row>
    <row r="167">
      <c r="A167" s="3" t="s">
        <v>148</v>
      </c>
    </row>
    <row r="168">
      <c r="A168" s="7" t="s">
        <v>149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29.0</v>
      </c>
      <c r="B170" t="s" s="5">
        <v>60</v>
      </c>
      <c r="C170" t="s" s="5">
        <v>150</v>
      </c>
      <c r="D170" t="s" s="5">
        <v>15</v>
      </c>
      <c r="E170" s="5"/>
      <c r="F170" t="s" s="5">
        <v>66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I171" t="s">
        <v>20</v>
      </c>
    </row>
    <row r="172">
      <c r="A172" s="3" t="s">
        <v>151</v>
      </c>
    </row>
    <row r="173">
      <c r="A173" s="7" t="s">
        <v>152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30.0</v>
      </c>
      <c r="B175" t="s" s="5">
        <v>60</v>
      </c>
      <c r="C175" t="s" s="5">
        <v>153</v>
      </c>
      <c r="D175" t="s" s="5">
        <v>15</v>
      </c>
      <c r="E175" s="5"/>
      <c r="F175" t="s" s="5">
        <v>154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20</v>
      </c>
    </row>
    <row r="177">
      <c r="A177" s="3" t="s">
        <v>155</v>
      </c>
    </row>
    <row r="178">
      <c r="A178" s="7" t="s">
        <v>156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31.0</v>
      </c>
      <c r="B180" t="s" s="5">
        <v>60</v>
      </c>
      <c r="C180" t="s" s="5">
        <v>157</v>
      </c>
      <c r="D180" t="s" s="5">
        <v>15</v>
      </c>
      <c r="E180" s="5"/>
      <c r="F180" t="s" s="5">
        <v>85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20</v>
      </c>
    </row>
    <row r="182">
      <c r="A182" s="3" t="s">
        <v>158</v>
      </c>
    </row>
    <row r="183">
      <c r="A183" s="7" t="s">
        <v>159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32.0</v>
      </c>
      <c r="B185" t="s" s="5">
        <v>60</v>
      </c>
      <c r="C185" t="s" s="5">
        <v>160</v>
      </c>
      <c r="D185" t="s" s="5">
        <v>15</v>
      </c>
      <c r="E185" s="5"/>
      <c r="F185" t="s" s="5">
        <v>62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20</v>
      </c>
    </row>
    <row r="187">
      <c r="A187" s="3" t="s">
        <v>161</v>
      </c>
    </row>
    <row r="188">
      <c r="A188" s="7" t="s">
        <v>162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33.0</v>
      </c>
      <c r="B190" t="s" s="5">
        <v>60</v>
      </c>
      <c r="C190" t="s" s="5">
        <v>163</v>
      </c>
      <c r="D190" t="s" s="5">
        <v>15</v>
      </c>
      <c r="E190" s="5"/>
      <c r="F190" t="s" s="5">
        <v>66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20</v>
      </c>
    </row>
    <row r="192">
      <c r="A192" s="3" t="s">
        <v>164</v>
      </c>
    </row>
    <row r="193">
      <c r="A193" s="7" t="s">
        <v>165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34.0</v>
      </c>
      <c r="B195" t="s" s="5">
        <v>60</v>
      </c>
      <c r="C195" t="s" s="5">
        <v>166</v>
      </c>
      <c r="D195" t="s" s="5">
        <v>15</v>
      </c>
      <c r="E195" s="5"/>
      <c r="F195" t="s" s="5">
        <v>129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I196" t="s">
        <v>20</v>
      </c>
    </row>
    <row r="197">
      <c r="A197" s="3" t="s">
        <v>167</v>
      </c>
    </row>
    <row r="198">
      <c r="A198" s="7" t="s">
        <v>168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35.0</v>
      </c>
      <c r="B200" t="s" s="5">
        <v>60</v>
      </c>
      <c r="C200" t="s" s="5">
        <v>169</v>
      </c>
      <c r="D200" t="s" s="5">
        <v>15</v>
      </c>
      <c r="E200" s="5"/>
      <c r="F200" t="s" s="5">
        <v>85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I201" t="s">
        <v>20</v>
      </c>
    </row>
    <row r="202">
      <c r="A202" s="3" t="s">
        <v>170</v>
      </c>
    </row>
    <row r="203">
      <c r="A203" s="7" t="s">
        <v>171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36.0</v>
      </c>
      <c r="B205" t="s" s="5">
        <v>60</v>
      </c>
      <c r="C205" t="s" s="5">
        <v>172</v>
      </c>
      <c r="D205" t="s" s="5">
        <v>15</v>
      </c>
      <c r="E205" s="5"/>
      <c r="F205" t="s" s="5">
        <v>129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I206" t="s">
        <v>20</v>
      </c>
    </row>
    <row r="207">
      <c r="A207" s="3" t="s">
        <v>173</v>
      </c>
    </row>
    <row r="208">
      <c r="A208" s="7" t="s">
        <v>174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37.0</v>
      </c>
      <c r="B210" t="s" s="5">
        <v>60</v>
      </c>
      <c r="C210" t="s" s="5">
        <v>175</v>
      </c>
      <c r="D210" t="s" s="5">
        <v>15</v>
      </c>
      <c r="E210" s="5"/>
      <c r="F210" t="s" s="5">
        <v>129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I211" t="s">
        <v>20</v>
      </c>
    </row>
    <row r="212">
      <c r="A212" s="3" t="s">
        <v>176</v>
      </c>
    </row>
    <row r="213">
      <c r="A213" s="7" t="s">
        <v>177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38.0</v>
      </c>
      <c r="B215" t="s" s="5">
        <v>60</v>
      </c>
      <c r="C215" t="s" s="5">
        <v>178</v>
      </c>
      <c r="D215" t="s" s="5">
        <v>15</v>
      </c>
      <c r="E215" s="5"/>
      <c r="F215" t="s" s="5">
        <v>92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I216" t="s">
        <v>20</v>
      </c>
    </row>
    <row r="217">
      <c r="A217" s="3" t="s">
        <v>179</v>
      </c>
    </row>
    <row r="218">
      <c r="A218" s="7" t="s">
        <v>180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  <c r="I219" t="s">
        <v>11</v>
      </c>
      <c r="J219" t="s">
        <v>12</v>
      </c>
    </row>
    <row r="220">
      <c r="A220" t="n" s="4">
        <v>39.0</v>
      </c>
      <c r="B220" t="s" s="5">
        <v>60</v>
      </c>
      <c r="C220" t="s" s="5">
        <v>181</v>
      </c>
      <c r="D220" t="s" s="5">
        <v>15</v>
      </c>
      <c r="E220" s="5"/>
      <c r="F220" t="s" s="5">
        <v>92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I221" t="s">
        <v>20</v>
      </c>
    </row>
    <row r="222">
      <c r="A222" s="3" t="s">
        <v>182</v>
      </c>
    </row>
    <row r="223">
      <c r="A223" s="7" t="s">
        <v>183</v>
      </c>
    </row>
    <row r="224" ht="50.0" customHeight="true" s="2" customFormat="true">
      <c r="A224" t="s">
        <v>3</v>
      </c>
      <c r="B224" t="s">
        <v>4</v>
      </c>
      <c r="C224" t="s">
        <v>5</v>
      </c>
      <c r="D224" t="s">
        <v>6</v>
      </c>
      <c r="E224" t="s">
        <v>7</v>
      </c>
      <c r="F224" t="s">
        <v>8</v>
      </c>
      <c r="G224" t="s">
        <v>9</v>
      </c>
      <c r="H224" t="s">
        <v>10</v>
      </c>
      <c r="I224" t="s">
        <v>11</v>
      </c>
      <c r="J224" t="s">
        <v>12</v>
      </c>
    </row>
    <row r="225">
      <c r="A225" t="n" s="4">
        <v>40.0</v>
      </c>
      <c r="B225" t="s" s="5">
        <v>60</v>
      </c>
      <c r="C225" t="s" s="5">
        <v>184</v>
      </c>
      <c r="D225" t="s" s="5">
        <v>15</v>
      </c>
      <c r="E225" s="5"/>
      <c r="F225" t="s" s="5">
        <v>62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I226" t="s">
        <v>20</v>
      </c>
    </row>
    <row r="227">
      <c r="A227" s="3" t="s">
        <v>185</v>
      </c>
    </row>
    <row r="228">
      <c r="A228" s="7" t="s">
        <v>186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</row>
    <row r="230">
      <c r="A230" t="n" s="4">
        <v>41.0</v>
      </c>
      <c r="B230" t="s" s="5">
        <v>60</v>
      </c>
      <c r="C230" t="s" s="5">
        <v>187</v>
      </c>
      <c r="D230" t="s" s="5">
        <v>15</v>
      </c>
      <c r="E230" s="5"/>
      <c r="F230" t="s" s="5">
        <v>129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I231" t="s">
        <v>20</v>
      </c>
    </row>
    <row r="232">
      <c r="A232" s="3" t="s">
        <v>188</v>
      </c>
    </row>
    <row r="233">
      <c r="A233" s="7" t="s">
        <v>189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  <c r="J234" t="s">
        <v>12</v>
      </c>
    </row>
    <row r="235">
      <c r="A235" t="n" s="4">
        <v>42.0</v>
      </c>
      <c r="B235" t="s" s="5">
        <v>60</v>
      </c>
      <c r="C235" t="s" s="5">
        <v>190</v>
      </c>
      <c r="D235" t="s" s="5">
        <v>15</v>
      </c>
      <c r="E235" s="5"/>
      <c r="F235" t="s" s="5">
        <v>62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I236" t="s">
        <v>20</v>
      </c>
    </row>
    <row r="237">
      <c r="A237" s="3" t="s">
        <v>191</v>
      </c>
    </row>
    <row r="238">
      <c r="A238" s="7" t="s">
        <v>192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  <c r="J239" t="s">
        <v>12</v>
      </c>
    </row>
    <row r="240">
      <c r="A240" t="n" s="4">
        <v>43.0</v>
      </c>
      <c r="B240" t="s" s="5">
        <v>60</v>
      </c>
      <c r="C240" t="s" s="5">
        <v>193</v>
      </c>
      <c r="D240" t="s" s="5">
        <v>15</v>
      </c>
      <c r="E240" s="5"/>
      <c r="F240" t="s" s="5">
        <v>62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I241" t="s">
        <v>20</v>
      </c>
    </row>
    <row r="242">
      <c r="A242" s="3" t="s">
        <v>194</v>
      </c>
    </row>
    <row r="243">
      <c r="A243" s="7" t="s">
        <v>195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</row>
    <row r="245">
      <c r="A245" t="n" s="4">
        <v>44.0</v>
      </c>
      <c r="B245" t="s" s="5">
        <v>60</v>
      </c>
      <c r="C245" t="s" s="5">
        <v>196</v>
      </c>
      <c r="D245" t="s" s="5">
        <v>15</v>
      </c>
      <c r="E245" s="5"/>
      <c r="F245" t="s" s="5">
        <v>62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I246" t="s">
        <v>20</v>
      </c>
    </row>
    <row r="247">
      <c r="A247" s="3" t="s">
        <v>197</v>
      </c>
    </row>
    <row r="248">
      <c r="A248" s="7" t="s">
        <v>198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</row>
    <row r="250">
      <c r="A250" t="n" s="4">
        <v>45.0</v>
      </c>
      <c r="B250" t="s" s="5">
        <v>60</v>
      </c>
      <c r="C250" t="s" s="5">
        <v>199</v>
      </c>
      <c r="D250" t="s" s="5">
        <v>15</v>
      </c>
      <c r="E250" s="5"/>
      <c r="F250" t="s" s="5">
        <v>85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I251" t="s">
        <v>20</v>
      </c>
    </row>
    <row r="252">
      <c r="A252" s="3" t="s">
        <v>200</v>
      </c>
    </row>
    <row r="253">
      <c r="A253" s="7" t="s">
        <v>201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  <c r="J254" t="s">
        <v>12</v>
      </c>
    </row>
    <row r="255">
      <c r="A255" t="n" s="4">
        <v>46.0</v>
      </c>
      <c r="B255" t="s" s="5">
        <v>60</v>
      </c>
      <c r="C255" t="s" s="5">
        <v>202</v>
      </c>
      <c r="D255" t="s" s="5">
        <v>15</v>
      </c>
      <c r="E255" s="5"/>
      <c r="F255" t="s" s="5">
        <v>85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I256" t="s">
        <v>20</v>
      </c>
    </row>
    <row r="257">
      <c r="A257" s="3" t="s">
        <v>203</v>
      </c>
    </row>
    <row r="258">
      <c r="A258" s="7" t="s">
        <v>204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</row>
    <row r="260">
      <c r="A260" t="n" s="4">
        <v>47.0</v>
      </c>
      <c r="B260" t="s" s="5">
        <v>60</v>
      </c>
      <c r="C260" t="s" s="5">
        <v>205</v>
      </c>
      <c r="D260" t="s" s="5">
        <v>15</v>
      </c>
      <c r="E260" s="5"/>
      <c r="F260" t="s" s="5">
        <v>85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I261" t="s">
        <v>20</v>
      </c>
    </row>
    <row r="262">
      <c r="A262" s="3" t="s">
        <v>206</v>
      </c>
    </row>
    <row r="263">
      <c r="A263" s="7" t="s">
        <v>207</v>
      </c>
    </row>
    <row r="264" ht="50.0" customHeight="true" s="2" customFormat="true">
      <c r="A264" t="s">
        <v>3</v>
      </c>
      <c r="B264" t="s">
        <v>4</v>
      </c>
      <c r="C264" t="s">
        <v>5</v>
      </c>
      <c r="D264" t="s">
        <v>6</v>
      </c>
      <c r="E264" t="s">
        <v>7</v>
      </c>
      <c r="F264" t="s">
        <v>8</v>
      </c>
      <c r="G264" t="s">
        <v>9</v>
      </c>
      <c r="H264" t="s">
        <v>10</v>
      </c>
      <c r="I264" t="s">
        <v>11</v>
      </c>
      <c r="J264" t="s">
        <v>12</v>
      </c>
    </row>
    <row r="265">
      <c r="A265" t="n" s="4">
        <v>48.0</v>
      </c>
      <c r="B265" t="s" s="5">
        <v>60</v>
      </c>
      <c r="C265" t="s" s="5">
        <v>208</v>
      </c>
      <c r="D265" t="s" s="5">
        <v>15</v>
      </c>
      <c r="E265" s="5"/>
      <c r="F265" t="s" s="5">
        <v>85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I266" t="s">
        <v>20</v>
      </c>
    </row>
    <row r="267">
      <c r="A267" s="3" t="s">
        <v>209</v>
      </c>
    </row>
    <row r="268">
      <c r="A268" s="7" t="s">
        <v>210</v>
      </c>
    </row>
    <row r="269" ht="50.0" customHeight="true" s="2" customFormat="true">
      <c r="A269" t="s">
        <v>3</v>
      </c>
      <c r="B269" t="s">
        <v>4</v>
      </c>
      <c r="C269" t="s">
        <v>5</v>
      </c>
      <c r="D269" t="s">
        <v>6</v>
      </c>
      <c r="E269" t="s">
        <v>7</v>
      </c>
      <c r="F269" t="s">
        <v>8</v>
      </c>
      <c r="G269" t="s">
        <v>9</v>
      </c>
      <c r="H269" t="s">
        <v>10</v>
      </c>
      <c r="I269" t="s">
        <v>11</v>
      </c>
      <c r="J269" t="s">
        <v>12</v>
      </c>
    </row>
    <row r="270">
      <c r="A270" t="n" s="4">
        <v>49.0</v>
      </c>
      <c r="B270" t="s" s="5">
        <v>60</v>
      </c>
      <c r="C270" t="s" s="5">
        <v>211</v>
      </c>
      <c r="D270" t="s" s="5">
        <v>15</v>
      </c>
      <c r="E270" s="5"/>
      <c r="F270" t="s" s="5">
        <v>129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I271" t="s">
        <v>20</v>
      </c>
    </row>
    <row r="272">
      <c r="A272" s="3" t="s">
        <v>212</v>
      </c>
    </row>
    <row r="273">
      <c r="A273" s="7" t="s">
        <v>213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  <c r="J274" t="s">
        <v>12</v>
      </c>
    </row>
    <row r="275">
      <c r="A275" t="n" s="4">
        <v>50.0</v>
      </c>
      <c r="B275" t="s" s="5">
        <v>60</v>
      </c>
      <c r="C275" t="s" s="5">
        <v>214</v>
      </c>
      <c r="D275" t="s" s="5">
        <v>15</v>
      </c>
      <c r="E275" s="5"/>
      <c r="F275" t="s" s="5">
        <v>85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20</v>
      </c>
    </row>
    <row r="277">
      <c r="A277" s="3" t="s">
        <v>215</v>
      </c>
    </row>
    <row r="278">
      <c r="A278" s="7" t="s">
        <v>216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51.0</v>
      </c>
      <c r="B280" t="s" s="5">
        <v>60</v>
      </c>
      <c r="C280" t="s" s="5">
        <v>217</v>
      </c>
      <c r="D280" t="s" s="5">
        <v>15</v>
      </c>
      <c r="E280" s="5"/>
      <c r="F280" t="s" s="5">
        <v>62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I281" t="s">
        <v>20</v>
      </c>
    </row>
    <row r="282">
      <c r="A282" s="3" t="s">
        <v>218</v>
      </c>
    </row>
    <row r="283">
      <c r="A283" s="7" t="s">
        <v>219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52.0</v>
      </c>
      <c r="B285" t="s" s="5">
        <v>60</v>
      </c>
      <c r="C285" t="s" s="5">
        <v>220</v>
      </c>
      <c r="D285" t="s" s="5">
        <v>15</v>
      </c>
      <c r="E285" s="5"/>
      <c r="F285" t="s" s="5">
        <v>62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I286" t="s">
        <v>20</v>
      </c>
    </row>
    <row r="287">
      <c r="A287" s="3" t="s">
        <v>221</v>
      </c>
    </row>
    <row r="288">
      <c r="A288" s="7" t="s">
        <v>222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  <c r="H289" t="s">
        <v>10</v>
      </c>
      <c r="I289" t="s">
        <v>11</v>
      </c>
      <c r="J289" t="s">
        <v>12</v>
      </c>
    </row>
    <row r="290">
      <c r="A290" t="n" s="4">
        <v>53.0</v>
      </c>
      <c r="B290" t="s" s="5">
        <v>60</v>
      </c>
      <c r="C290" t="s" s="5">
        <v>223</v>
      </c>
      <c r="D290" t="s" s="5">
        <v>15</v>
      </c>
      <c r="E290" s="5"/>
      <c r="F290" t="s" s="5">
        <v>66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I291" t="s">
        <v>20</v>
      </c>
    </row>
    <row r="292">
      <c r="A292" s="3" t="s">
        <v>224</v>
      </c>
    </row>
    <row r="293">
      <c r="A293" s="7" t="s">
        <v>225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  <c r="J294" t="s">
        <v>12</v>
      </c>
    </row>
    <row r="295">
      <c r="A295" t="n" s="4">
        <v>54.0</v>
      </c>
      <c r="B295" t="s" s="5">
        <v>60</v>
      </c>
      <c r="C295" t="s" s="5">
        <v>226</v>
      </c>
      <c r="D295" t="s" s="5">
        <v>15</v>
      </c>
      <c r="E295" s="5"/>
      <c r="F295" t="s" s="5">
        <v>85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I296" t="s">
        <v>20</v>
      </c>
    </row>
    <row r="297">
      <c r="A297" s="3" t="s">
        <v>227</v>
      </c>
    </row>
    <row r="298">
      <c r="A298" s="7" t="s">
        <v>228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</row>
    <row r="300">
      <c r="A300" t="n" s="4">
        <v>55.0</v>
      </c>
      <c r="B300" t="s" s="5">
        <v>60</v>
      </c>
      <c r="C300" t="s" s="5">
        <v>229</v>
      </c>
      <c r="D300" t="s" s="5">
        <v>15</v>
      </c>
      <c r="E300" s="5"/>
      <c r="F300" t="s" s="5">
        <v>85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I301" t="s">
        <v>20</v>
      </c>
    </row>
    <row r="302">
      <c r="A302" s="3" t="s">
        <v>230</v>
      </c>
    </row>
    <row r="303">
      <c r="A303" s="7" t="s">
        <v>231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  <c r="I304" t="s">
        <v>11</v>
      </c>
      <c r="J304" t="s">
        <v>12</v>
      </c>
    </row>
    <row r="305">
      <c r="A305" t="n" s="4">
        <v>56.0</v>
      </c>
      <c r="B305" t="s" s="5">
        <v>60</v>
      </c>
      <c r="C305" t="s" s="5">
        <v>232</v>
      </c>
      <c r="D305" t="s" s="5">
        <v>15</v>
      </c>
      <c r="E305" s="5"/>
      <c r="F305" t="s" s="5">
        <v>92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I306" t="s">
        <v>20</v>
      </c>
    </row>
    <row r="307">
      <c r="A307" s="3" t="s">
        <v>233</v>
      </c>
    </row>
    <row r="308">
      <c r="A308" s="7" t="s">
        <v>234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  <c r="I309" t="s">
        <v>11</v>
      </c>
      <c r="J309" t="s">
        <v>12</v>
      </c>
    </row>
    <row r="310">
      <c r="A310" t="n" s="4">
        <v>57.0</v>
      </c>
      <c r="B310" t="s" s="5">
        <v>60</v>
      </c>
      <c r="C310" t="s" s="5">
        <v>235</v>
      </c>
      <c r="D310" t="s" s="5">
        <v>15</v>
      </c>
      <c r="E310" s="5"/>
      <c r="F310" t="s" s="5">
        <v>66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I311" t="s">
        <v>20</v>
      </c>
    </row>
    <row r="312">
      <c r="A312" s="3" t="s">
        <v>236</v>
      </c>
    </row>
    <row r="313">
      <c r="A313" s="7" t="s">
        <v>237</v>
      </c>
    </row>
    <row r="314" ht="50.0" customHeight="true" s="2" customFormat="true">
      <c r="A314" t="s">
        <v>3</v>
      </c>
      <c r="B314" t="s">
        <v>4</v>
      </c>
      <c r="C314" t="s">
        <v>5</v>
      </c>
      <c r="D314" t="s">
        <v>6</v>
      </c>
      <c r="E314" t="s">
        <v>7</v>
      </c>
      <c r="F314" t="s">
        <v>8</v>
      </c>
      <c r="G314" t="s">
        <v>9</v>
      </c>
      <c r="H314" t="s">
        <v>10</v>
      </c>
      <c r="I314" t="s">
        <v>11</v>
      </c>
      <c r="J314" t="s">
        <v>12</v>
      </c>
    </row>
    <row r="315">
      <c r="A315" t="n" s="4">
        <v>58.0</v>
      </c>
      <c r="B315" t="s" s="5">
        <v>60</v>
      </c>
      <c r="C315" t="s" s="5">
        <v>238</v>
      </c>
      <c r="D315" t="s" s="5">
        <v>15</v>
      </c>
      <c r="E315" s="5"/>
      <c r="F315" t="s" s="5">
        <v>66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I316" t="s">
        <v>20</v>
      </c>
    </row>
    <row r="317">
      <c r="A317" s="3" t="s">
        <v>239</v>
      </c>
    </row>
    <row r="318">
      <c r="A318" s="7" t="s">
        <v>240</v>
      </c>
    </row>
    <row r="319" ht="50.0" customHeight="true" s="2" customFormat="true">
      <c r="A319" t="s">
        <v>3</v>
      </c>
      <c r="B319" t="s">
        <v>4</v>
      </c>
      <c r="C319" t="s">
        <v>5</v>
      </c>
      <c r="D319" t="s">
        <v>6</v>
      </c>
      <c r="E319" t="s">
        <v>7</v>
      </c>
      <c r="F319" t="s">
        <v>8</v>
      </c>
      <c r="G319" t="s">
        <v>9</v>
      </c>
      <c r="H319" t="s">
        <v>10</v>
      </c>
      <c r="I319" t="s">
        <v>11</v>
      </c>
      <c r="J319" t="s">
        <v>12</v>
      </c>
    </row>
    <row r="320">
      <c r="A320" t="n" s="4">
        <v>59.0</v>
      </c>
      <c r="B320" t="s" s="5">
        <v>60</v>
      </c>
      <c r="C320" t="s" s="5">
        <v>241</v>
      </c>
      <c r="D320" t="s" s="5">
        <v>15</v>
      </c>
      <c r="E320" s="5"/>
      <c r="F320" t="s" s="5">
        <v>129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I321" t="s">
        <v>20</v>
      </c>
    </row>
    <row r="322">
      <c r="A322" s="3" t="s">
        <v>242</v>
      </c>
    </row>
    <row r="323">
      <c r="A323" s="7" t="s">
        <v>243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  <c r="H324" t="s">
        <v>10</v>
      </c>
      <c r="I324" t="s">
        <v>11</v>
      </c>
      <c r="J324" t="s">
        <v>12</v>
      </c>
    </row>
    <row r="325">
      <c r="A325" t="n" s="4">
        <v>60.0</v>
      </c>
      <c r="B325" t="s" s="5">
        <v>60</v>
      </c>
      <c r="C325" t="s" s="5">
        <v>244</v>
      </c>
      <c r="D325" t="s" s="5">
        <v>15</v>
      </c>
      <c r="E325" s="5"/>
      <c r="F325" t="s" s="5">
        <v>129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I326" t="s">
        <v>20</v>
      </c>
    </row>
    <row r="327">
      <c r="A327" s="3" t="s">
        <v>245</v>
      </c>
    </row>
    <row r="328">
      <c r="A328" s="7" t="s">
        <v>246</v>
      </c>
    </row>
    <row r="329" ht="50.0" customHeight="true" s="2" customFormat="true">
      <c r="A329" t="s">
        <v>3</v>
      </c>
      <c r="B329" t="s">
        <v>4</v>
      </c>
      <c r="C329" t="s">
        <v>5</v>
      </c>
      <c r="D329" t="s">
        <v>6</v>
      </c>
      <c r="E329" t="s">
        <v>7</v>
      </c>
      <c r="F329" t="s">
        <v>8</v>
      </c>
      <c r="G329" t="s">
        <v>9</v>
      </c>
      <c r="H329" t="s">
        <v>10</v>
      </c>
      <c r="I329" t="s">
        <v>11</v>
      </c>
      <c r="J329" t="s">
        <v>12</v>
      </c>
    </row>
    <row r="330">
      <c r="A330" t="n" s="4">
        <v>61.0</v>
      </c>
      <c r="B330" t="s" s="5">
        <v>60</v>
      </c>
      <c r="C330" t="s" s="5">
        <v>247</v>
      </c>
      <c r="D330" t="s" s="5">
        <v>15</v>
      </c>
      <c r="E330" s="5"/>
      <c r="F330" t="s" s="5">
        <v>62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I331" t="s">
        <v>20</v>
      </c>
    </row>
    <row r="332">
      <c r="A332" s="3" t="s">
        <v>248</v>
      </c>
    </row>
    <row r="333">
      <c r="A333" s="7" t="s">
        <v>249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  <c r="H334" t="s">
        <v>10</v>
      </c>
      <c r="I334" t="s">
        <v>11</v>
      </c>
      <c r="J334" t="s">
        <v>12</v>
      </c>
    </row>
    <row r="335">
      <c r="A335" t="n" s="4">
        <v>62.0</v>
      </c>
      <c r="B335" t="s" s="5">
        <v>60</v>
      </c>
      <c r="C335" t="s" s="5">
        <v>250</v>
      </c>
      <c r="D335" t="s" s="5">
        <v>15</v>
      </c>
      <c r="E335" s="5"/>
      <c r="F335" t="s" s="5">
        <v>66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I336" t="s">
        <v>20</v>
      </c>
    </row>
    <row r="337">
      <c r="A337" s="3" t="s">
        <v>251</v>
      </c>
    </row>
    <row r="338">
      <c r="A338" s="7" t="s">
        <v>252</v>
      </c>
    </row>
    <row r="339" ht="50.0" customHeight="true" s="2" customFormat="true">
      <c r="A339" t="s">
        <v>3</v>
      </c>
      <c r="B339" t="s">
        <v>4</v>
      </c>
      <c r="C339" t="s">
        <v>5</v>
      </c>
      <c r="D339" t="s">
        <v>6</v>
      </c>
      <c r="E339" t="s">
        <v>7</v>
      </c>
      <c r="F339" t="s">
        <v>8</v>
      </c>
      <c r="G339" t="s">
        <v>9</v>
      </c>
      <c r="H339" t="s">
        <v>10</v>
      </c>
      <c r="I339" t="s">
        <v>11</v>
      </c>
      <c r="J339" t="s">
        <v>12</v>
      </c>
    </row>
    <row r="340">
      <c r="A340" t="n" s="4">
        <v>63.0</v>
      </c>
      <c r="B340" t="s" s="5">
        <v>60</v>
      </c>
      <c r="C340" t="s" s="5">
        <v>253</v>
      </c>
      <c r="D340" t="s" s="5">
        <v>15</v>
      </c>
      <c r="E340" s="5"/>
      <c r="F340" t="s" s="5">
        <v>85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I341" t="s">
        <v>20</v>
      </c>
    </row>
    <row r="342">
      <c r="A342" s="3" t="s">
        <v>254</v>
      </c>
    </row>
    <row r="343">
      <c r="A343" s="7" t="s">
        <v>255</v>
      </c>
    </row>
    <row r="344" ht="50.0" customHeight="true" s="2" customFormat="true">
      <c r="A344" t="s">
        <v>3</v>
      </c>
      <c r="B344" t="s">
        <v>4</v>
      </c>
      <c r="C344" t="s">
        <v>5</v>
      </c>
      <c r="D344" t="s">
        <v>6</v>
      </c>
      <c r="E344" t="s">
        <v>7</v>
      </c>
      <c r="F344" t="s">
        <v>8</v>
      </c>
      <c r="G344" t="s">
        <v>9</v>
      </c>
      <c r="H344" t="s">
        <v>10</v>
      </c>
      <c r="I344" t="s">
        <v>11</v>
      </c>
      <c r="J344" t="s">
        <v>12</v>
      </c>
    </row>
    <row r="345">
      <c r="A345" t="n" s="4">
        <v>64.0</v>
      </c>
      <c r="B345" t="s" s="5">
        <v>60</v>
      </c>
      <c r="C345" t="s" s="5">
        <v>256</v>
      </c>
      <c r="D345" t="s" s="5">
        <v>15</v>
      </c>
      <c r="E345" s="5"/>
      <c r="F345" t="s" s="5">
        <v>129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I346" t="s">
        <v>20</v>
      </c>
    </row>
    <row r="347">
      <c r="A347" s="3" t="s">
        <v>257</v>
      </c>
    </row>
    <row r="348">
      <c r="A348" s="7" t="s">
        <v>258</v>
      </c>
    </row>
    <row r="349" ht="50.0" customHeight="true" s="2" customFormat="true">
      <c r="A349" t="s">
        <v>3</v>
      </c>
      <c r="B349" t="s">
        <v>4</v>
      </c>
      <c r="C349" t="s">
        <v>5</v>
      </c>
      <c r="D349" t="s">
        <v>6</v>
      </c>
      <c r="E349" t="s">
        <v>7</v>
      </c>
      <c r="F349" t="s">
        <v>8</v>
      </c>
      <c r="G349" t="s">
        <v>9</v>
      </c>
      <c r="H349" t="s">
        <v>10</v>
      </c>
      <c r="I349" t="s">
        <v>11</v>
      </c>
      <c r="J349" t="s">
        <v>12</v>
      </c>
    </row>
    <row r="350">
      <c r="A350" t="n" s="4">
        <v>65.0</v>
      </c>
      <c r="B350" t="s" s="5">
        <v>60</v>
      </c>
      <c r="C350" t="s" s="5">
        <v>259</v>
      </c>
      <c r="D350" t="s" s="5">
        <v>15</v>
      </c>
      <c r="E350" s="5"/>
      <c r="F350" t="s" s="5">
        <v>129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I351" t="s">
        <v>20</v>
      </c>
    </row>
    <row r="352">
      <c r="A352" s="3" t="s">
        <v>260</v>
      </c>
    </row>
    <row r="353">
      <c r="A353" s="7" t="s">
        <v>261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  <c r="I354" t="s">
        <v>11</v>
      </c>
      <c r="J354" t="s">
        <v>12</v>
      </c>
    </row>
    <row r="355">
      <c r="A355" t="n" s="4">
        <v>66.0</v>
      </c>
      <c r="B355" t="s" s="5">
        <v>60</v>
      </c>
      <c r="C355" t="s" s="5">
        <v>262</v>
      </c>
      <c r="D355" t="s" s="5">
        <v>15</v>
      </c>
      <c r="E355" s="5"/>
      <c r="F355" t="s" s="5">
        <v>129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I356" t="s">
        <v>20</v>
      </c>
    </row>
    <row r="357">
      <c r="A357" s="3" t="s">
        <v>263</v>
      </c>
    </row>
    <row r="358">
      <c r="A358" s="7" t="s">
        <v>264</v>
      </c>
    </row>
    <row r="359" ht="50.0" customHeight="true" s="2" customFormat="true">
      <c r="A359" t="s">
        <v>3</v>
      </c>
      <c r="B359" t="s">
        <v>4</v>
      </c>
      <c r="C359" t="s">
        <v>5</v>
      </c>
      <c r="D359" t="s">
        <v>6</v>
      </c>
      <c r="E359" t="s">
        <v>7</v>
      </c>
      <c r="F359" t="s">
        <v>8</v>
      </c>
      <c r="G359" t="s">
        <v>9</v>
      </c>
      <c r="H359" t="s">
        <v>10</v>
      </c>
      <c r="I359" t="s">
        <v>11</v>
      </c>
      <c r="J359" t="s">
        <v>12</v>
      </c>
    </row>
    <row r="360">
      <c r="A360" t="n" s="4">
        <v>67.0</v>
      </c>
      <c r="B360" t="s" s="5">
        <v>60</v>
      </c>
      <c r="C360" t="s" s="5">
        <v>265</v>
      </c>
      <c r="D360" t="s" s="5">
        <v>15</v>
      </c>
      <c r="E360" s="5"/>
      <c r="F360" t="s" s="5">
        <v>129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I361" t="s">
        <v>20</v>
      </c>
    </row>
    <row r="362">
      <c r="A362" s="3" t="s">
        <v>266</v>
      </c>
    </row>
    <row r="363">
      <c r="A363" s="7" t="s">
        <v>267</v>
      </c>
    </row>
    <row r="364" ht="50.0" customHeight="true" s="2" customFormat="true">
      <c r="A364" t="s">
        <v>3</v>
      </c>
      <c r="B364" t="s">
        <v>4</v>
      </c>
      <c r="C364" t="s">
        <v>5</v>
      </c>
      <c r="D364" t="s">
        <v>6</v>
      </c>
      <c r="E364" t="s">
        <v>7</v>
      </c>
      <c r="F364" t="s">
        <v>8</v>
      </c>
      <c r="G364" t="s">
        <v>9</v>
      </c>
      <c r="H364" t="s">
        <v>10</v>
      </c>
      <c r="I364" t="s">
        <v>11</v>
      </c>
      <c r="J364" t="s">
        <v>12</v>
      </c>
    </row>
    <row r="365">
      <c r="A365" t="n" s="4">
        <v>68.0</v>
      </c>
      <c r="B365" t="s" s="5">
        <v>60</v>
      </c>
      <c r="C365" t="s" s="5">
        <v>268</v>
      </c>
      <c r="D365" t="s" s="5">
        <v>15</v>
      </c>
      <c r="E365" s="5"/>
      <c r="F365" t="s" s="5">
        <v>62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I366" t="s">
        <v>20</v>
      </c>
    </row>
    <row r="367">
      <c r="A367" s="3" t="s">
        <v>269</v>
      </c>
    </row>
    <row r="368">
      <c r="A368" s="7" t="s">
        <v>270</v>
      </c>
    </row>
    <row r="369" ht="50.0" customHeight="true" s="2" customFormat="true">
      <c r="A369" t="s">
        <v>3</v>
      </c>
      <c r="B369" t="s">
        <v>4</v>
      </c>
      <c r="C369" t="s">
        <v>5</v>
      </c>
      <c r="D369" t="s">
        <v>6</v>
      </c>
      <c r="E369" t="s">
        <v>7</v>
      </c>
      <c r="F369" t="s">
        <v>8</v>
      </c>
      <c r="G369" t="s">
        <v>9</v>
      </c>
      <c r="H369" t="s">
        <v>10</v>
      </c>
      <c r="I369" t="s">
        <v>11</v>
      </c>
      <c r="J369" t="s">
        <v>12</v>
      </c>
    </row>
    <row r="370">
      <c r="A370" t="n" s="4">
        <v>69.0</v>
      </c>
      <c r="B370" t="s" s="5">
        <v>60</v>
      </c>
      <c r="C370" t="s" s="5">
        <v>271</v>
      </c>
      <c r="D370" t="s" s="5">
        <v>15</v>
      </c>
      <c r="E370" s="5"/>
      <c r="F370" t="s" s="5">
        <v>62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I371" t="s">
        <v>20</v>
      </c>
    </row>
    <row r="372">
      <c r="A372" s="3" t="s">
        <v>272</v>
      </c>
    </row>
    <row r="373">
      <c r="A373" s="7" t="s">
        <v>273</v>
      </c>
    </row>
    <row r="374" ht="50.0" customHeight="true" s="2" customFormat="true">
      <c r="A374" t="s">
        <v>3</v>
      </c>
      <c r="B374" t="s">
        <v>4</v>
      </c>
      <c r="C374" t="s">
        <v>5</v>
      </c>
      <c r="D374" t="s">
        <v>6</v>
      </c>
      <c r="E374" t="s">
        <v>7</v>
      </c>
      <c r="F374" t="s">
        <v>8</v>
      </c>
      <c r="G374" t="s">
        <v>9</v>
      </c>
      <c r="H374" t="s">
        <v>10</v>
      </c>
      <c r="I374" t="s">
        <v>11</v>
      </c>
      <c r="J374" t="s">
        <v>12</v>
      </c>
    </row>
    <row r="375">
      <c r="A375" t="n" s="4">
        <v>70.0</v>
      </c>
      <c r="B375" t="s" s="5">
        <v>60</v>
      </c>
      <c r="C375" t="s" s="5">
        <v>274</v>
      </c>
      <c r="D375" t="s" s="5">
        <v>15</v>
      </c>
      <c r="E375" s="5"/>
      <c r="F375" t="s" s="5">
        <v>66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I376" t="s">
        <v>20</v>
      </c>
    </row>
    <row r="377">
      <c r="A377" s="3" t="s">
        <v>275</v>
      </c>
    </row>
    <row r="378">
      <c r="A378" s="7" t="s">
        <v>276</v>
      </c>
    </row>
    <row r="379" ht="50.0" customHeight="true" s="2" customFormat="true">
      <c r="A379" t="s">
        <v>3</v>
      </c>
      <c r="B379" t="s">
        <v>4</v>
      </c>
      <c r="C379" t="s">
        <v>5</v>
      </c>
      <c r="D379" t="s">
        <v>6</v>
      </c>
      <c r="E379" t="s">
        <v>7</v>
      </c>
      <c r="F379" t="s">
        <v>8</v>
      </c>
      <c r="G379" t="s">
        <v>9</v>
      </c>
      <c r="H379" t="s">
        <v>10</v>
      </c>
      <c r="I379" t="s">
        <v>11</v>
      </c>
      <c r="J379" t="s">
        <v>12</v>
      </c>
    </row>
    <row r="380">
      <c r="A380" t="n" s="4">
        <v>71.0</v>
      </c>
      <c r="B380" t="s" s="5">
        <v>60</v>
      </c>
      <c r="C380" t="s" s="5">
        <v>277</v>
      </c>
      <c r="D380" t="s" s="5">
        <v>15</v>
      </c>
      <c r="E380" s="5"/>
      <c r="F380" t="s" s="5">
        <v>62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I381" t="s">
        <v>20</v>
      </c>
    </row>
    <row r="382">
      <c r="A382" s="3" t="s">
        <v>278</v>
      </c>
    </row>
    <row r="383">
      <c r="A383" s="7" t="s">
        <v>279</v>
      </c>
    </row>
    <row r="384" ht="50.0" customHeight="true" s="2" customFormat="true">
      <c r="A384" t="s">
        <v>3</v>
      </c>
      <c r="B384" t="s">
        <v>4</v>
      </c>
      <c r="C384" t="s">
        <v>5</v>
      </c>
      <c r="D384" t="s">
        <v>6</v>
      </c>
      <c r="E384" t="s">
        <v>7</v>
      </c>
      <c r="F384" t="s">
        <v>8</v>
      </c>
      <c r="G384" t="s">
        <v>9</v>
      </c>
      <c r="H384" t="s">
        <v>10</v>
      </c>
      <c r="I384" t="s">
        <v>11</v>
      </c>
      <c r="J384" t="s">
        <v>12</v>
      </c>
    </row>
    <row r="385">
      <c r="A385" t="n" s="4">
        <v>72.0</v>
      </c>
      <c r="B385" t="s" s="5">
        <v>60</v>
      </c>
      <c r="C385" t="s" s="5">
        <v>280</v>
      </c>
      <c r="D385" t="s" s="5">
        <v>15</v>
      </c>
      <c r="E385" s="5"/>
      <c r="F385" t="s" s="5">
        <v>62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I386" t="s">
        <v>20</v>
      </c>
    </row>
    <row r="387">
      <c r="A387" s="3" t="s">
        <v>281</v>
      </c>
    </row>
    <row r="388">
      <c r="A388" s="7" t="s">
        <v>282</v>
      </c>
    </row>
    <row r="389" ht="50.0" customHeight="true" s="2" customFormat="true">
      <c r="A389" t="s">
        <v>3</v>
      </c>
      <c r="B389" t="s">
        <v>4</v>
      </c>
      <c r="C389" t="s">
        <v>5</v>
      </c>
      <c r="D389" t="s">
        <v>6</v>
      </c>
      <c r="E389" t="s">
        <v>7</v>
      </c>
      <c r="F389" t="s">
        <v>8</v>
      </c>
      <c r="G389" t="s">
        <v>9</v>
      </c>
      <c r="H389" t="s">
        <v>10</v>
      </c>
      <c r="I389" t="s">
        <v>11</v>
      </c>
      <c r="J389" t="s">
        <v>12</v>
      </c>
    </row>
    <row r="390">
      <c r="A390" t="n" s="4">
        <v>73.0</v>
      </c>
      <c r="B390" t="s" s="5">
        <v>60</v>
      </c>
      <c r="C390" t="s" s="5">
        <v>283</v>
      </c>
      <c r="D390" t="s" s="5">
        <v>15</v>
      </c>
      <c r="E390" s="5"/>
      <c r="F390" t="s" s="5">
        <v>62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I391" t="s">
        <v>20</v>
      </c>
    </row>
    <row r="392">
      <c r="A392" s="3" t="s">
        <v>284</v>
      </c>
    </row>
    <row r="393">
      <c r="A393" s="7" t="s">
        <v>285</v>
      </c>
    </row>
    <row r="394" ht="50.0" customHeight="true" s="2" customFormat="true">
      <c r="A394" t="s">
        <v>3</v>
      </c>
      <c r="B394" t="s">
        <v>4</v>
      </c>
      <c r="C394" t="s">
        <v>5</v>
      </c>
      <c r="D394" t="s">
        <v>6</v>
      </c>
      <c r="E394" t="s">
        <v>7</v>
      </c>
      <c r="F394" t="s">
        <v>8</v>
      </c>
      <c r="G394" t="s">
        <v>9</v>
      </c>
      <c r="H394" t="s">
        <v>10</v>
      </c>
      <c r="I394" t="s">
        <v>11</v>
      </c>
      <c r="J394" t="s">
        <v>12</v>
      </c>
    </row>
    <row r="395">
      <c r="A395" t="n" s="4">
        <v>74.0</v>
      </c>
      <c r="B395" t="s" s="5">
        <v>60</v>
      </c>
      <c r="C395" t="s" s="5">
        <v>286</v>
      </c>
      <c r="D395" t="s" s="5">
        <v>15</v>
      </c>
      <c r="E395" s="5"/>
      <c r="F395" t="s" s="5">
        <v>62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I396" t="s">
        <v>20</v>
      </c>
    </row>
    <row r="397">
      <c r="A397" s="3" t="s">
        <v>287</v>
      </c>
    </row>
    <row r="398">
      <c r="A398" s="7" t="s">
        <v>288</v>
      </c>
    </row>
    <row r="399" ht="50.0" customHeight="true" s="2" customFormat="true">
      <c r="A399" t="s">
        <v>3</v>
      </c>
      <c r="B399" t="s">
        <v>4</v>
      </c>
      <c r="C399" t="s">
        <v>5</v>
      </c>
      <c r="D399" t="s">
        <v>6</v>
      </c>
      <c r="E399" t="s">
        <v>7</v>
      </c>
      <c r="F399" t="s">
        <v>8</v>
      </c>
      <c r="G399" t="s">
        <v>9</v>
      </c>
      <c r="H399" t="s">
        <v>10</v>
      </c>
      <c r="I399" t="s">
        <v>11</v>
      </c>
      <c r="J399" t="s">
        <v>12</v>
      </c>
    </row>
    <row r="400">
      <c r="A400" t="n" s="4">
        <v>75.0</v>
      </c>
      <c r="B400" t="s" s="5">
        <v>60</v>
      </c>
      <c r="C400" t="s" s="5">
        <v>289</v>
      </c>
      <c r="D400" t="s" s="5">
        <v>15</v>
      </c>
      <c r="E400" s="5"/>
      <c r="F400" t="s" s="5">
        <v>129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I401" t="s">
        <v>20</v>
      </c>
    </row>
    <row r="402">
      <c r="A402" s="3" t="s">
        <v>290</v>
      </c>
    </row>
    <row r="403">
      <c r="A403" s="7" t="s">
        <v>291</v>
      </c>
    </row>
    <row r="404" ht="50.0" customHeight="true" s="2" customFormat="true">
      <c r="A404" t="s">
        <v>3</v>
      </c>
      <c r="B404" t="s">
        <v>4</v>
      </c>
      <c r="C404" t="s">
        <v>5</v>
      </c>
      <c r="D404" t="s">
        <v>6</v>
      </c>
      <c r="E404" t="s">
        <v>7</v>
      </c>
      <c r="F404" t="s">
        <v>8</v>
      </c>
      <c r="G404" t="s">
        <v>9</v>
      </c>
      <c r="H404" t="s">
        <v>10</v>
      </c>
      <c r="I404" t="s">
        <v>11</v>
      </c>
      <c r="J404" t="s">
        <v>12</v>
      </c>
    </row>
    <row r="405">
      <c r="A405" t="n" s="4">
        <v>76.0</v>
      </c>
      <c r="B405" t="s" s="5">
        <v>60</v>
      </c>
      <c r="C405" t="s" s="5">
        <v>292</v>
      </c>
      <c r="D405" t="s" s="5">
        <v>15</v>
      </c>
      <c r="E405" s="5"/>
      <c r="F405" t="s" s="5">
        <v>129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I406" t="s">
        <v>20</v>
      </c>
    </row>
    <row r="407">
      <c r="A407" s="3" t="s">
        <v>293</v>
      </c>
    </row>
    <row r="408">
      <c r="A408" s="7" t="s">
        <v>294</v>
      </c>
    </row>
    <row r="409" ht="50.0" customHeight="true" s="2" customFormat="true">
      <c r="A409" t="s">
        <v>3</v>
      </c>
      <c r="B409" t="s">
        <v>4</v>
      </c>
      <c r="C409" t="s">
        <v>5</v>
      </c>
      <c r="D409" t="s">
        <v>6</v>
      </c>
      <c r="E409" t="s">
        <v>7</v>
      </c>
      <c r="F409" t="s">
        <v>8</v>
      </c>
      <c r="G409" t="s">
        <v>9</v>
      </c>
      <c r="H409" t="s">
        <v>10</v>
      </c>
      <c r="I409" t="s">
        <v>11</v>
      </c>
      <c r="J409" t="s">
        <v>12</v>
      </c>
    </row>
    <row r="410">
      <c r="A410" t="n" s="4">
        <v>77.0</v>
      </c>
      <c r="B410" t="s" s="5">
        <v>60</v>
      </c>
      <c r="C410" t="s" s="5">
        <v>295</v>
      </c>
      <c r="D410" t="s" s="5">
        <v>15</v>
      </c>
      <c r="E410" s="5"/>
      <c r="F410" t="s" s="5">
        <v>62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I411" t="s">
        <v>20</v>
      </c>
    </row>
    <row r="412">
      <c r="A412" s="3" t="s">
        <v>296</v>
      </c>
    </row>
    <row r="413">
      <c r="A413" s="7" t="s">
        <v>297</v>
      </c>
    </row>
    <row r="414" ht="50.0" customHeight="true" s="2" customFormat="true">
      <c r="A414" t="s">
        <v>3</v>
      </c>
      <c r="B414" t="s">
        <v>4</v>
      </c>
      <c r="C414" t="s">
        <v>5</v>
      </c>
      <c r="D414" t="s">
        <v>6</v>
      </c>
      <c r="E414" t="s">
        <v>7</v>
      </c>
      <c r="F414" t="s">
        <v>8</v>
      </c>
      <c r="G414" t="s">
        <v>9</v>
      </c>
      <c r="H414" t="s">
        <v>10</v>
      </c>
      <c r="I414" t="s">
        <v>11</v>
      </c>
      <c r="J414" t="s">
        <v>12</v>
      </c>
    </row>
    <row r="415">
      <c r="A415" t="n" s="4">
        <v>78.0</v>
      </c>
      <c r="B415" t="s" s="5">
        <v>60</v>
      </c>
      <c r="C415" t="s" s="5">
        <v>298</v>
      </c>
      <c r="D415" t="s" s="5">
        <v>15</v>
      </c>
      <c r="E415" s="5"/>
      <c r="F415" t="s" s="5">
        <v>85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I416" t="s">
        <v>20</v>
      </c>
    </row>
    <row r="417">
      <c r="A417" s="3" t="s">
        <v>299</v>
      </c>
    </row>
    <row r="418">
      <c r="A418" s="7" t="s">
        <v>300</v>
      </c>
    </row>
    <row r="419" ht="50.0" customHeight="true" s="2" customFormat="true">
      <c r="A419" t="s">
        <v>3</v>
      </c>
      <c r="B419" t="s">
        <v>4</v>
      </c>
      <c r="C419" t="s">
        <v>5</v>
      </c>
      <c r="D419" t="s">
        <v>6</v>
      </c>
      <c r="E419" t="s">
        <v>7</v>
      </c>
      <c r="F419" t="s">
        <v>8</v>
      </c>
      <c r="G419" t="s">
        <v>9</v>
      </c>
      <c r="H419" t="s">
        <v>10</v>
      </c>
      <c r="I419" t="s">
        <v>11</v>
      </c>
      <c r="J419" t="s">
        <v>12</v>
      </c>
    </row>
    <row r="420">
      <c r="A420" t="n" s="4">
        <v>79.0</v>
      </c>
      <c r="B420" t="s" s="5">
        <v>60</v>
      </c>
      <c r="C420" t="s" s="5">
        <v>301</v>
      </c>
      <c r="D420" t="s" s="5">
        <v>15</v>
      </c>
      <c r="E420" s="5"/>
      <c r="F420" t="s" s="5">
        <v>129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I421" t="s">
        <v>20</v>
      </c>
    </row>
    <row r="422">
      <c r="A422" s="3" t="s">
        <v>302</v>
      </c>
    </row>
    <row r="423">
      <c r="A423" s="7" t="s">
        <v>303</v>
      </c>
    </row>
    <row r="424" ht="50.0" customHeight="true" s="2" customFormat="true">
      <c r="A424" t="s">
        <v>3</v>
      </c>
      <c r="B424" t="s">
        <v>4</v>
      </c>
      <c r="C424" t="s">
        <v>5</v>
      </c>
      <c r="D424" t="s">
        <v>6</v>
      </c>
      <c r="E424" t="s">
        <v>7</v>
      </c>
      <c r="F424" t="s">
        <v>8</v>
      </c>
      <c r="G424" t="s">
        <v>9</v>
      </c>
      <c r="H424" t="s">
        <v>10</v>
      </c>
      <c r="I424" t="s">
        <v>11</v>
      </c>
      <c r="J424" t="s">
        <v>12</v>
      </c>
    </row>
    <row r="425">
      <c r="A425" t="n" s="4">
        <v>80.0</v>
      </c>
      <c r="B425" t="s" s="5">
        <v>60</v>
      </c>
      <c r="C425" t="s" s="5">
        <v>304</v>
      </c>
      <c r="D425" t="s" s="5">
        <v>15</v>
      </c>
      <c r="E425" s="5"/>
      <c r="F425" t="s" s="5">
        <v>66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I426" t="s">
        <v>20</v>
      </c>
    </row>
    <row r="427">
      <c r="A427" s="3" t="s">
        <v>305</v>
      </c>
    </row>
    <row r="428">
      <c r="A428" s="7" t="s">
        <v>306</v>
      </c>
    </row>
    <row r="429" ht="50.0" customHeight="true" s="2" customFormat="true">
      <c r="A429" t="s">
        <v>3</v>
      </c>
      <c r="B429" t="s">
        <v>4</v>
      </c>
      <c r="C429" t="s">
        <v>5</v>
      </c>
      <c r="D429" t="s">
        <v>6</v>
      </c>
      <c r="E429" t="s">
        <v>7</v>
      </c>
      <c r="F429" t="s">
        <v>8</v>
      </c>
      <c r="G429" t="s">
        <v>9</v>
      </c>
      <c r="H429" t="s">
        <v>10</v>
      </c>
      <c r="I429" t="s">
        <v>11</v>
      </c>
      <c r="J429" t="s">
        <v>12</v>
      </c>
    </row>
    <row r="430">
      <c r="A430" t="n" s="4">
        <v>81.0</v>
      </c>
      <c r="B430" t="s" s="5">
        <v>60</v>
      </c>
      <c r="C430" t="s" s="5">
        <v>307</v>
      </c>
      <c r="D430" t="s" s="5">
        <v>15</v>
      </c>
      <c r="E430" s="5"/>
      <c r="F430" t="s" s="5">
        <v>62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I431" t="s">
        <v>20</v>
      </c>
    </row>
    <row r="432">
      <c r="A432" s="3" t="s">
        <v>308</v>
      </c>
    </row>
    <row r="433">
      <c r="A433" s="7" t="s">
        <v>309</v>
      </c>
    </row>
    <row r="434" ht="50.0" customHeight="true" s="2" customFormat="true">
      <c r="A434" t="s">
        <v>3</v>
      </c>
      <c r="B434" t="s">
        <v>4</v>
      </c>
      <c r="C434" t="s">
        <v>5</v>
      </c>
      <c r="D434" t="s">
        <v>6</v>
      </c>
      <c r="E434" t="s">
        <v>7</v>
      </c>
      <c r="F434" t="s">
        <v>8</v>
      </c>
      <c r="G434" t="s">
        <v>9</v>
      </c>
      <c r="H434" t="s">
        <v>10</v>
      </c>
      <c r="I434" t="s">
        <v>11</v>
      </c>
      <c r="J434" t="s">
        <v>12</v>
      </c>
    </row>
    <row r="435">
      <c r="A435" t="n" s="4">
        <v>82.0</v>
      </c>
      <c r="B435" t="s" s="5">
        <v>60</v>
      </c>
      <c r="C435" t="s" s="5">
        <v>310</v>
      </c>
      <c r="D435" t="s" s="5">
        <v>15</v>
      </c>
      <c r="E435" s="5"/>
      <c r="F435" t="s" s="5">
        <v>129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I436" t="s">
        <v>20</v>
      </c>
    </row>
    <row r="437">
      <c r="A437" s="3" t="s">
        <v>311</v>
      </c>
    </row>
    <row r="438">
      <c r="A438" s="7" t="s">
        <v>312</v>
      </c>
    </row>
    <row r="439" ht="50.0" customHeight="true" s="2" customFormat="true">
      <c r="A439" t="s">
        <v>3</v>
      </c>
      <c r="B439" t="s">
        <v>4</v>
      </c>
      <c r="C439" t="s">
        <v>5</v>
      </c>
      <c r="D439" t="s">
        <v>6</v>
      </c>
      <c r="E439" t="s">
        <v>7</v>
      </c>
      <c r="F439" t="s">
        <v>8</v>
      </c>
      <c r="G439" t="s">
        <v>9</v>
      </c>
      <c r="H439" t="s">
        <v>10</v>
      </c>
      <c r="I439" t="s">
        <v>11</v>
      </c>
      <c r="J439" t="s">
        <v>12</v>
      </c>
    </row>
    <row r="440">
      <c r="A440" t="n" s="4">
        <v>83.0</v>
      </c>
      <c r="B440" t="s" s="5">
        <v>60</v>
      </c>
      <c r="C440" t="s" s="5">
        <v>313</v>
      </c>
      <c r="D440" t="s" s="5">
        <v>15</v>
      </c>
      <c r="E440" s="5"/>
      <c r="F440" t="s" s="5">
        <v>62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I441" t="s">
        <v>20</v>
      </c>
    </row>
    <row r="442">
      <c r="A442" s="3" t="s">
        <v>314</v>
      </c>
    </row>
    <row r="443">
      <c r="A443" s="7" t="s">
        <v>315</v>
      </c>
    </row>
    <row r="444" ht="50.0" customHeight="true" s="2" customFormat="true">
      <c r="A444" t="s">
        <v>3</v>
      </c>
      <c r="B444" t="s">
        <v>4</v>
      </c>
      <c r="C444" t="s">
        <v>5</v>
      </c>
      <c r="D444" t="s">
        <v>6</v>
      </c>
      <c r="E444" t="s">
        <v>7</v>
      </c>
      <c r="F444" t="s">
        <v>8</v>
      </c>
      <c r="G444" t="s">
        <v>9</v>
      </c>
      <c r="H444" t="s">
        <v>10</v>
      </c>
      <c r="I444" t="s">
        <v>11</v>
      </c>
      <c r="J444" t="s">
        <v>12</v>
      </c>
    </row>
    <row r="445">
      <c r="A445" t="n" s="4">
        <v>84.0</v>
      </c>
      <c r="B445" t="s" s="5">
        <v>60</v>
      </c>
      <c r="C445" t="s" s="5">
        <v>316</v>
      </c>
      <c r="D445" t="s" s="5">
        <v>15</v>
      </c>
      <c r="E445" s="5"/>
      <c r="F445" t="s" s="5">
        <v>62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I446" t="s">
        <v>20</v>
      </c>
    </row>
    <row r="447">
      <c r="A447" s="3" t="s">
        <v>317</v>
      </c>
    </row>
    <row r="448">
      <c r="A448" s="7" t="s">
        <v>318</v>
      </c>
    </row>
    <row r="449" ht="50.0" customHeight="true" s="2" customFormat="true">
      <c r="A449" t="s">
        <v>3</v>
      </c>
      <c r="B449" t="s">
        <v>4</v>
      </c>
      <c r="C449" t="s">
        <v>5</v>
      </c>
      <c r="D449" t="s">
        <v>6</v>
      </c>
      <c r="E449" t="s">
        <v>7</v>
      </c>
      <c r="F449" t="s">
        <v>8</v>
      </c>
      <c r="G449" t="s">
        <v>9</v>
      </c>
      <c r="H449" t="s">
        <v>10</v>
      </c>
      <c r="I449" t="s">
        <v>11</v>
      </c>
      <c r="J449" t="s">
        <v>12</v>
      </c>
    </row>
    <row r="450">
      <c r="A450" t="n" s="4">
        <v>85.0</v>
      </c>
      <c r="B450" t="s" s="5">
        <v>60</v>
      </c>
      <c r="C450" t="s" s="5">
        <v>319</v>
      </c>
      <c r="D450" t="s" s="5">
        <v>15</v>
      </c>
      <c r="E450" s="5"/>
      <c r="F450" t="s" s="5">
        <v>129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I451" t="s">
        <v>20</v>
      </c>
    </row>
    <row r="452">
      <c r="A452" s="3" t="s">
        <v>320</v>
      </c>
    </row>
    <row r="453">
      <c r="A453" s="7" t="s">
        <v>321</v>
      </c>
    </row>
    <row r="454" ht="50.0" customHeight="true" s="2" customFormat="true">
      <c r="A454" t="s">
        <v>3</v>
      </c>
      <c r="B454" t="s">
        <v>4</v>
      </c>
      <c r="C454" t="s">
        <v>5</v>
      </c>
      <c r="D454" t="s">
        <v>6</v>
      </c>
      <c r="E454" t="s">
        <v>7</v>
      </c>
      <c r="F454" t="s">
        <v>8</v>
      </c>
      <c r="G454" t="s">
        <v>9</v>
      </c>
      <c r="H454" t="s">
        <v>10</v>
      </c>
      <c r="I454" t="s">
        <v>11</v>
      </c>
      <c r="J454" t="s">
        <v>12</v>
      </c>
    </row>
    <row r="455">
      <c r="A455" t="n" s="4">
        <v>86.0</v>
      </c>
      <c r="B455" t="s" s="5">
        <v>60</v>
      </c>
      <c r="C455" t="s" s="5">
        <v>322</v>
      </c>
      <c r="D455" t="s" s="5">
        <v>15</v>
      </c>
      <c r="E455" s="5"/>
      <c r="F455" t="s" s="5">
        <v>129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I456" t="s">
        <v>20</v>
      </c>
    </row>
    <row r="457">
      <c r="A457" s="3" t="s">
        <v>323</v>
      </c>
    </row>
    <row r="458">
      <c r="A458" s="7" t="s">
        <v>324</v>
      </c>
    </row>
    <row r="459" ht="50.0" customHeight="true" s="2" customFormat="true">
      <c r="A459" t="s">
        <v>3</v>
      </c>
      <c r="B459" t="s">
        <v>4</v>
      </c>
      <c r="C459" t="s">
        <v>5</v>
      </c>
      <c r="D459" t="s">
        <v>6</v>
      </c>
      <c r="E459" t="s">
        <v>7</v>
      </c>
      <c r="F459" t="s">
        <v>8</v>
      </c>
      <c r="G459" t="s">
        <v>9</v>
      </c>
      <c r="H459" t="s">
        <v>10</v>
      </c>
      <c r="I459" t="s">
        <v>11</v>
      </c>
      <c r="J459" t="s">
        <v>12</v>
      </c>
    </row>
    <row r="460">
      <c r="A460" t="n" s="4">
        <v>87.0</v>
      </c>
      <c r="B460" t="s" s="5">
        <v>60</v>
      </c>
      <c r="C460" t="s" s="5">
        <v>325</v>
      </c>
      <c r="D460" t="s" s="5">
        <v>15</v>
      </c>
      <c r="E460" s="5"/>
      <c r="F460" t="s" s="5">
        <v>62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I461" t="s">
        <v>20</v>
      </c>
    </row>
    <row r="462">
      <c r="A462" s="3" t="s">
        <v>326</v>
      </c>
    </row>
    <row r="463">
      <c r="A463" s="7" t="s">
        <v>327</v>
      </c>
    </row>
    <row r="464" ht="50.0" customHeight="true" s="2" customFormat="true">
      <c r="A464" t="s">
        <v>3</v>
      </c>
      <c r="B464" t="s">
        <v>4</v>
      </c>
      <c r="C464" t="s">
        <v>5</v>
      </c>
      <c r="D464" t="s">
        <v>6</v>
      </c>
      <c r="E464" t="s">
        <v>7</v>
      </c>
      <c r="F464" t="s">
        <v>8</v>
      </c>
      <c r="G464" t="s">
        <v>9</v>
      </c>
      <c r="H464" t="s">
        <v>10</v>
      </c>
      <c r="I464" t="s">
        <v>11</v>
      </c>
      <c r="J464" t="s">
        <v>12</v>
      </c>
    </row>
    <row r="465">
      <c r="A465" t="n" s="4">
        <v>88.0</v>
      </c>
      <c r="B465" t="s" s="5">
        <v>60</v>
      </c>
      <c r="C465" t="s" s="5">
        <v>328</v>
      </c>
      <c r="D465" t="s" s="5">
        <v>15</v>
      </c>
      <c r="E465" s="5"/>
      <c r="F465" t="s" s="5">
        <v>62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I466" t="s">
        <v>20</v>
      </c>
    </row>
    <row r="467">
      <c r="A467" s="3" t="s">
        <v>329</v>
      </c>
    </row>
    <row r="468">
      <c r="A468" s="7" t="s">
        <v>330</v>
      </c>
    </row>
    <row r="469" ht="50.0" customHeight="true" s="2" customFormat="true">
      <c r="A469" t="s">
        <v>3</v>
      </c>
      <c r="B469" t="s">
        <v>4</v>
      </c>
      <c r="C469" t="s">
        <v>5</v>
      </c>
      <c r="D469" t="s">
        <v>6</v>
      </c>
      <c r="E469" t="s">
        <v>7</v>
      </c>
      <c r="F469" t="s">
        <v>8</v>
      </c>
      <c r="G469" t="s">
        <v>9</v>
      </c>
      <c r="H469" t="s">
        <v>10</v>
      </c>
      <c r="I469" t="s">
        <v>11</v>
      </c>
      <c r="J469" t="s">
        <v>12</v>
      </c>
    </row>
    <row r="470">
      <c r="A470" t="n" s="4">
        <v>89.0</v>
      </c>
      <c r="B470" t="s" s="5">
        <v>60</v>
      </c>
      <c r="C470" t="s" s="5">
        <v>331</v>
      </c>
      <c r="D470" t="s" s="5">
        <v>15</v>
      </c>
      <c r="E470" s="5"/>
      <c r="F470" t="s" s="5">
        <v>85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I471" t="s">
        <v>20</v>
      </c>
    </row>
    <row r="472">
      <c r="A472" s="3" t="s">
        <v>332</v>
      </c>
    </row>
    <row r="473">
      <c r="A473" s="7" t="s">
        <v>333</v>
      </c>
    </row>
    <row r="474" ht="50.0" customHeight="true" s="2" customFormat="true">
      <c r="A474" t="s">
        <v>3</v>
      </c>
      <c r="B474" t="s">
        <v>4</v>
      </c>
      <c r="C474" t="s">
        <v>5</v>
      </c>
      <c r="D474" t="s">
        <v>6</v>
      </c>
      <c r="E474" t="s">
        <v>7</v>
      </c>
      <c r="F474" t="s">
        <v>8</v>
      </c>
      <c r="G474" t="s">
        <v>9</v>
      </c>
      <c r="H474" t="s">
        <v>10</v>
      </c>
      <c r="I474" t="s">
        <v>11</v>
      </c>
      <c r="J474" t="s">
        <v>12</v>
      </c>
    </row>
    <row r="475">
      <c r="A475" t="n" s="4">
        <v>90.0</v>
      </c>
      <c r="B475" t="s" s="5">
        <v>60</v>
      </c>
      <c r="C475" t="s" s="5">
        <v>334</v>
      </c>
      <c r="D475" t="s" s="5">
        <v>15</v>
      </c>
      <c r="E475" s="5"/>
      <c r="F475" t="s" s="5">
        <v>129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I476" t="s">
        <v>20</v>
      </c>
    </row>
    <row r="477">
      <c r="A477" s="3" t="s">
        <v>335</v>
      </c>
    </row>
    <row r="478">
      <c r="A478" s="7" t="s">
        <v>336</v>
      </c>
    </row>
    <row r="479" ht="50.0" customHeight="true" s="2" customFormat="true">
      <c r="A479" t="s">
        <v>3</v>
      </c>
      <c r="B479" t="s">
        <v>4</v>
      </c>
      <c r="C479" t="s">
        <v>5</v>
      </c>
      <c r="D479" t="s">
        <v>6</v>
      </c>
      <c r="E479" t="s">
        <v>7</v>
      </c>
      <c r="F479" t="s">
        <v>8</v>
      </c>
      <c r="G479" t="s">
        <v>9</v>
      </c>
      <c r="H479" t="s">
        <v>10</v>
      </c>
      <c r="I479" t="s">
        <v>11</v>
      </c>
      <c r="J479" t="s">
        <v>12</v>
      </c>
    </row>
    <row r="480">
      <c r="A480" t="n" s="4">
        <v>91.0</v>
      </c>
      <c r="B480" t="s" s="5">
        <v>60</v>
      </c>
      <c r="C480" t="s" s="5">
        <v>337</v>
      </c>
      <c r="D480" t="s" s="5">
        <v>15</v>
      </c>
      <c r="E480" s="5"/>
      <c r="F480" t="s" s="5">
        <v>62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I481" t="s">
        <v>20</v>
      </c>
    </row>
    <row r="482">
      <c r="A482" s="3" t="s">
        <v>338</v>
      </c>
    </row>
    <row r="483">
      <c r="A483" s="7" t="s">
        <v>339</v>
      </c>
    </row>
    <row r="484" ht="50.0" customHeight="true" s="2" customFormat="true">
      <c r="A484" t="s">
        <v>3</v>
      </c>
      <c r="B484" t="s">
        <v>4</v>
      </c>
      <c r="C484" t="s">
        <v>5</v>
      </c>
      <c r="D484" t="s">
        <v>6</v>
      </c>
      <c r="E484" t="s">
        <v>7</v>
      </c>
      <c r="F484" t="s">
        <v>8</v>
      </c>
      <c r="G484" t="s">
        <v>9</v>
      </c>
      <c r="H484" t="s">
        <v>10</v>
      </c>
      <c r="I484" t="s">
        <v>11</v>
      </c>
      <c r="J484" t="s">
        <v>12</v>
      </c>
    </row>
    <row r="485">
      <c r="A485" t="n" s="4">
        <v>92.0</v>
      </c>
      <c r="B485" t="s" s="5">
        <v>60</v>
      </c>
      <c r="C485" t="s" s="5">
        <v>340</v>
      </c>
      <c r="D485" t="s" s="5">
        <v>15</v>
      </c>
      <c r="E485" s="5"/>
      <c r="F485" t="s" s="5">
        <v>66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I486" t="s">
        <v>20</v>
      </c>
    </row>
    <row r="487">
      <c r="A487" s="3" t="s">
        <v>341</v>
      </c>
    </row>
    <row r="488">
      <c r="A488" s="7" t="s">
        <v>342</v>
      </c>
    </row>
    <row r="489" ht="50.0" customHeight="true" s="2" customFormat="true">
      <c r="A489" t="s">
        <v>3</v>
      </c>
      <c r="B489" t="s">
        <v>4</v>
      </c>
      <c r="C489" t="s">
        <v>5</v>
      </c>
      <c r="D489" t="s">
        <v>6</v>
      </c>
      <c r="E489" t="s">
        <v>7</v>
      </c>
      <c r="F489" t="s">
        <v>8</v>
      </c>
      <c r="G489" t="s">
        <v>9</v>
      </c>
      <c r="H489" t="s">
        <v>10</v>
      </c>
      <c r="I489" t="s">
        <v>11</v>
      </c>
      <c r="J489" t="s">
        <v>12</v>
      </c>
    </row>
    <row r="490">
      <c r="A490" t="n" s="4">
        <v>93.0</v>
      </c>
      <c r="B490" t="s" s="5">
        <v>60</v>
      </c>
      <c r="C490" t="s" s="5">
        <v>343</v>
      </c>
      <c r="D490" t="s" s="5">
        <v>15</v>
      </c>
      <c r="E490" s="5"/>
      <c r="F490" t="s" s="5">
        <v>129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I491" t="s">
        <v>20</v>
      </c>
    </row>
    <row r="492">
      <c r="A492" s="3" t="s">
        <v>344</v>
      </c>
    </row>
    <row r="493">
      <c r="A493" s="7" t="s">
        <v>345</v>
      </c>
    </row>
    <row r="494" ht="50.0" customHeight="true" s="2" customFormat="true">
      <c r="A494" t="s">
        <v>3</v>
      </c>
      <c r="B494" t="s">
        <v>4</v>
      </c>
      <c r="C494" t="s">
        <v>5</v>
      </c>
      <c r="D494" t="s">
        <v>6</v>
      </c>
      <c r="E494" t="s">
        <v>7</v>
      </c>
      <c r="F494" t="s">
        <v>8</v>
      </c>
      <c r="G494" t="s">
        <v>9</v>
      </c>
      <c r="H494" t="s">
        <v>10</v>
      </c>
      <c r="I494" t="s">
        <v>11</v>
      </c>
      <c r="J494" t="s">
        <v>12</v>
      </c>
    </row>
    <row r="495">
      <c r="A495" t="n" s="4">
        <v>94.0</v>
      </c>
      <c r="B495" t="s" s="5">
        <v>60</v>
      </c>
      <c r="C495" t="s" s="5">
        <v>346</v>
      </c>
      <c r="D495" t="s" s="5">
        <v>15</v>
      </c>
      <c r="E495" s="5"/>
      <c r="F495" t="s" s="5">
        <v>129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I496" t="s">
        <v>20</v>
      </c>
    </row>
    <row r="497">
      <c r="A497" s="3" t="s">
        <v>347</v>
      </c>
    </row>
    <row r="498">
      <c r="A498" s="7" t="s">
        <v>348</v>
      </c>
    </row>
    <row r="499" ht="50.0" customHeight="true" s="2" customFormat="true">
      <c r="A499" t="s">
        <v>3</v>
      </c>
      <c r="B499" t="s">
        <v>4</v>
      </c>
      <c r="C499" t="s">
        <v>5</v>
      </c>
      <c r="D499" t="s">
        <v>6</v>
      </c>
      <c r="E499" t="s">
        <v>7</v>
      </c>
      <c r="F499" t="s">
        <v>8</v>
      </c>
      <c r="G499" t="s">
        <v>9</v>
      </c>
      <c r="H499" t="s">
        <v>10</v>
      </c>
      <c r="I499" t="s">
        <v>11</v>
      </c>
      <c r="J499" t="s">
        <v>12</v>
      </c>
    </row>
    <row r="500">
      <c r="A500" t="n" s="4">
        <v>95.0</v>
      </c>
      <c r="B500" t="s" s="5">
        <v>60</v>
      </c>
      <c r="C500" t="s" s="5">
        <v>349</v>
      </c>
      <c r="D500" t="s" s="5">
        <v>15</v>
      </c>
      <c r="E500" s="5"/>
      <c r="F500" t="s" s="5">
        <v>66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I501" t="s">
        <v>20</v>
      </c>
    </row>
    <row r="502">
      <c r="A502" s="3" t="s">
        <v>350</v>
      </c>
    </row>
    <row r="503">
      <c r="A503" s="7" t="s">
        <v>351</v>
      </c>
    </row>
    <row r="504" ht="50.0" customHeight="true" s="2" customFormat="true">
      <c r="A504" t="s">
        <v>3</v>
      </c>
      <c r="B504" t="s">
        <v>4</v>
      </c>
      <c r="C504" t="s">
        <v>5</v>
      </c>
      <c r="D504" t="s">
        <v>6</v>
      </c>
      <c r="E504" t="s">
        <v>7</v>
      </c>
      <c r="F504" t="s">
        <v>8</v>
      </c>
      <c r="G504" t="s">
        <v>9</v>
      </c>
      <c r="H504" t="s">
        <v>10</v>
      </c>
      <c r="I504" t="s">
        <v>11</v>
      </c>
      <c r="J504" t="s">
        <v>12</v>
      </c>
    </row>
    <row r="505">
      <c r="A505" t="n" s="4">
        <v>96.0</v>
      </c>
      <c r="B505" t="s" s="5">
        <v>60</v>
      </c>
      <c r="C505" t="s" s="5">
        <v>352</v>
      </c>
      <c r="D505" t="s" s="5">
        <v>15</v>
      </c>
      <c r="E505" s="5"/>
      <c r="F505" t="s" s="5">
        <v>62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I506" t="s">
        <v>20</v>
      </c>
    </row>
    <row r="507">
      <c r="A507" s="3" t="s">
        <v>353</v>
      </c>
    </row>
    <row r="508">
      <c r="A508" s="7" t="s">
        <v>354</v>
      </c>
    </row>
    <row r="509" ht="50.0" customHeight="true" s="2" customFormat="true">
      <c r="A509" t="s">
        <v>3</v>
      </c>
      <c r="B509" t="s">
        <v>4</v>
      </c>
      <c r="C509" t="s">
        <v>5</v>
      </c>
      <c r="D509" t="s">
        <v>6</v>
      </c>
      <c r="E509" t="s">
        <v>7</v>
      </c>
      <c r="F509" t="s">
        <v>8</v>
      </c>
      <c r="G509" t="s">
        <v>9</v>
      </c>
      <c r="H509" t="s">
        <v>10</v>
      </c>
      <c r="I509" t="s">
        <v>11</v>
      </c>
      <c r="J509" t="s">
        <v>12</v>
      </c>
    </row>
    <row r="510">
      <c r="A510" t="n" s="4">
        <v>97.0</v>
      </c>
      <c r="B510" t="s" s="5">
        <v>60</v>
      </c>
      <c r="C510" t="s" s="5">
        <v>355</v>
      </c>
      <c r="D510" t="s" s="5">
        <v>15</v>
      </c>
      <c r="E510" s="5"/>
      <c r="F510" t="s" s="5">
        <v>85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I511" t="s">
        <v>20</v>
      </c>
    </row>
    <row r="512">
      <c r="A512" s="3" t="s">
        <v>356</v>
      </c>
    </row>
    <row r="513">
      <c r="A513" s="7" t="s">
        <v>357</v>
      </c>
    </row>
    <row r="514" ht="50.0" customHeight="true" s="2" customFormat="true">
      <c r="A514" t="s">
        <v>3</v>
      </c>
      <c r="B514" t="s">
        <v>4</v>
      </c>
      <c r="C514" t="s">
        <v>5</v>
      </c>
      <c r="D514" t="s">
        <v>6</v>
      </c>
      <c r="E514" t="s">
        <v>7</v>
      </c>
      <c r="F514" t="s">
        <v>8</v>
      </c>
      <c r="G514" t="s">
        <v>9</v>
      </c>
      <c r="H514" t="s">
        <v>10</v>
      </c>
      <c r="I514" t="s">
        <v>11</v>
      </c>
      <c r="J514" t="s">
        <v>12</v>
      </c>
    </row>
    <row r="515">
      <c r="A515" t="n" s="4">
        <v>98.0</v>
      </c>
      <c r="B515" t="s" s="5">
        <v>60</v>
      </c>
      <c r="C515" t="s" s="5">
        <v>358</v>
      </c>
      <c r="D515" t="s" s="5">
        <v>15</v>
      </c>
      <c r="E515" s="5"/>
      <c r="F515" t="s" s="5">
        <v>62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I516" t="s">
        <v>20</v>
      </c>
    </row>
    <row r="517">
      <c r="A517" s="3" t="s">
        <v>359</v>
      </c>
    </row>
    <row r="518">
      <c r="A518" s="7" t="s">
        <v>360</v>
      </c>
    </row>
    <row r="519" ht="50.0" customHeight="true" s="2" customFormat="true">
      <c r="A519" t="s">
        <v>3</v>
      </c>
      <c r="B519" t="s">
        <v>4</v>
      </c>
      <c r="C519" t="s">
        <v>5</v>
      </c>
      <c r="D519" t="s">
        <v>6</v>
      </c>
      <c r="E519" t="s">
        <v>7</v>
      </c>
      <c r="F519" t="s">
        <v>8</v>
      </c>
      <c r="G519" t="s">
        <v>9</v>
      </c>
      <c r="H519" t="s">
        <v>10</v>
      </c>
      <c r="I519" t="s">
        <v>11</v>
      </c>
      <c r="J519" t="s">
        <v>12</v>
      </c>
    </row>
    <row r="520">
      <c r="A520" t="n" s="4">
        <v>99.0</v>
      </c>
      <c r="B520" t="s" s="5">
        <v>60</v>
      </c>
      <c r="C520" t="s" s="5">
        <v>361</v>
      </c>
      <c r="D520" t="s" s="5">
        <v>15</v>
      </c>
      <c r="E520" s="5"/>
      <c r="F520" t="s" s="5">
        <v>62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I521" t="s">
        <v>20</v>
      </c>
    </row>
    <row r="522">
      <c r="A522" s="3" t="s">
        <v>362</v>
      </c>
    </row>
    <row r="523">
      <c r="A523" s="7" t="s">
        <v>363</v>
      </c>
    </row>
    <row r="524" ht="50.0" customHeight="true" s="2" customFormat="true">
      <c r="A524" t="s">
        <v>3</v>
      </c>
      <c r="B524" t="s">
        <v>4</v>
      </c>
      <c r="C524" t="s">
        <v>5</v>
      </c>
      <c r="D524" t="s">
        <v>6</v>
      </c>
      <c r="E524" t="s">
        <v>7</v>
      </c>
      <c r="F524" t="s">
        <v>8</v>
      </c>
      <c r="G524" t="s">
        <v>9</v>
      </c>
      <c r="H524" t="s">
        <v>10</v>
      </c>
      <c r="I524" t="s">
        <v>11</v>
      </c>
      <c r="J524" t="s">
        <v>12</v>
      </c>
    </row>
    <row r="525">
      <c r="A525" t="n" s="4">
        <v>100.0</v>
      </c>
      <c r="B525" t="s" s="5">
        <v>60</v>
      </c>
      <c r="C525" t="s" s="5">
        <v>364</v>
      </c>
      <c r="D525" t="s" s="5">
        <v>15</v>
      </c>
      <c r="E525" s="5"/>
      <c r="F525" t="s" s="5">
        <v>66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I526" t="s">
        <v>20</v>
      </c>
    </row>
    <row r="527">
      <c r="A527" s="3" t="s">
        <v>365</v>
      </c>
    </row>
    <row r="528">
      <c r="A528" s="7" t="s">
        <v>366</v>
      </c>
    </row>
    <row r="529" ht="50.0" customHeight="true" s="2" customFormat="true">
      <c r="A529" t="s">
        <v>3</v>
      </c>
      <c r="B529" t="s">
        <v>4</v>
      </c>
      <c r="C529" t="s">
        <v>5</v>
      </c>
      <c r="D529" t="s">
        <v>6</v>
      </c>
      <c r="E529" t="s">
        <v>7</v>
      </c>
      <c r="F529" t="s">
        <v>8</v>
      </c>
      <c r="G529" t="s">
        <v>9</v>
      </c>
      <c r="H529" t="s">
        <v>10</v>
      </c>
      <c r="I529" t="s">
        <v>11</v>
      </c>
      <c r="J529" t="s">
        <v>12</v>
      </c>
    </row>
    <row r="530">
      <c r="A530" t="n" s="4">
        <v>101.0</v>
      </c>
      <c r="B530" t="s" s="5">
        <v>60</v>
      </c>
      <c r="C530" t="s" s="5">
        <v>367</v>
      </c>
      <c r="D530" t="s" s="5">
        <v>15</v>
      </c>
      <c r="E530" s="5"/>
      <c r="F530" t="s" s="5">
        <v>85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I531" t="s">
        <v>20</v>
      </c>
    </row>
    <row r="532">
      <c r="A532" s="3" t="s">
        <v>368</v>
      </c>
    </row>
    <row r="533">
      <c r="A533" s="7" t="s">
        <v>369</v>
      </c>
    </row>
    <row r="534" ht="50.0" customHeight="true" s="2" customFormat="true">
      <c r="A534" t="s">
        <v>3</v>
      </c>
      <c r="B534" t="s">
        <v>4</v>
      </c>
      <c r="C534" t="s">
        <v>5</v>
      </c>
      <c r="D534" t="s">
        <v>6</v>
      </c>
      <c r="E534" t="s">
        <v>7</v>
      </c>
      <c r="F534" t="s">
        <v>8</v>
      </c>
      <c r="G534" t="s">
        <v>9</v>
      </c>
      <c r="H534" t="s">
        <v>10</v>
      </c>
      <c r="I534" t="s">
        <v>11</v>
      </c>
      <c r="J534" t="s">
        <v>12</v>
      </c>
    </row>
    <row r="535">
      <c r="A535" t="n" s="4">
        <v>102.0</v>
      </c>
      <c r="B535" t="s" s="5">
        <v>60</v>
      </c>
      <c r="C535" t="s" s="5">
        <v>370</v>
      </c>
      <c r="D535" t="s" s="5">
        <v>15</v>
      </c>
      <c r="E535" s="5"/>
      <c r="F535" t="s" s="5">
        <v>85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I536" t="s">
        <v>20</v>
      </c>
    </row>
    <row r="537">
      <c r="A537" s="3" t="s">
        <v>371</v>
      </c>
    </row>
    <row r="538">
      <c r="A538" s="7" t="s">
        <v>372</v>
      </c>
    </row>
    <row r="539" ht="50.0" customHeight="true" s="2" customFormat="true">
      <c r="A539" t="s">
        <v>3</v>
      </c>
      <c r="B539" t="s">
        <v>4</v>
      </c>
      <c r="C539" t="s">
        <v>5</v>
      </c>
      <c r="D539" t="s">
        <v>6</v>
      </c>
      <c r="E539" t="s">
        <v>7</v>
      </c>
      <c r="F539" t="s">
        <v>8</v>
      </c>
      <c r="G539" t="s">
        <v>9</v>
      </c>
      <c r="H539" t="s">
        <v>10</v>
      </c>
      <c r="I539" t="s">
        <v>11</v>
      </c>
      <c r="J539" t="s">
        <v>12</v>
      </c>
    </row>
    <row r="540">
      <c r="A540" t="n" s="4">
        <v>103.0</v>
      </c>
      <c r="B540" t="s" s="5">
        <v>60</v>
      </c>
      <c r="C540" t="s" s="5">
        <v>373</v>
      </c>
      <c r="D540" t="s" s="5">
        <v>15</v>
      </c>
      <c r="E540" s="5"/>
      <c r="F540" t="s" s="5">
        <v>62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I541" t="s">
        <v>20</v>
      </c>
    </row>
    <row r="542">
      <c r="A542" s="3" t="s">
        <v>374</v>
      </c>
    </row>
    <row r="543">
      <c r="A543" s="7" t="s">
        <v>375</v>
      </c>
    </row>
    <row r="544" ht="50.0" customHeight="true" s="2" customFormat="true">
      <c r="A544" t="s">
        <v>3</v>
      </c>
      <c r="B544" t="s">
        <v>4</v>
      </c>
      <c r="C544" t="s">
        <v>5</v>
      </c>
      <c r="D544" t="s">
        <v>6</v>
      </c>
      <c r="E544" t="s">
        <v>7</v>
      </c>
      <c r="F544" t="s">
        <v>8</v>
      </c>
      <c r="G544" t="s">
        <v>9</v>
      </c>
      <c r="H544" t="s">
        <v>10</v>
      </c>
      <c r="I544" t="s">
        <v>11</v>
      </c>
      <c r="J544" t="s">
        <v>12</v>
      </c>
    </row>
    <row r="545">
      <c r="A545" t="n" s="4">
        <v>104.0</v>
      </c>
      <c r="B545" t="s" s="5">
        <v>60</v>
      </c>
      <c r="C545" t="s" s="5">
        <v>376</v>
      </c>
      <c r="D545" t="s" s="5">
        <v>15</v>
      </c>
      <c r="E545" s="5"/>
      <c r="F545" t="s" s="5">
        <v>62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I546" t="s">
        <v>20</v>
      </c>
    </row>
    <row r="547">
      <c r="A547" s="3" t="s">
        <v>377</v>
      </c>
    </row>
    <row r="548">
      <c r="A548" s="7" t="s">
        <v>378</v>
      </c>
    </row>
    <row r="549" ht="50.0" customHeight="true" s="2" customFormat="true">
      <c r="A549" t="s">
        <v>3</v>
      </c>
      <c r="B549" t="s">
        <v>4</v>
      </c>
      <c r="C549" t="s">
        <v>5</v>
      </c>
      <c r="D549" t="s">
        <v>6</v>
      </c>
      <c r="E549" t="s">
        <v>7</v>
      </c>
      <c r="F549" t="s">
        <v>8</v>
      </c>
      <c r="G549" t="s">
        <v>9</v>
      </c>
      <c r="H549" t="s">
        <v>10</v>
      </c>
      <c r="I549" t="s">
        <v>11</v>
      </c>
      <c r="J549" t="s">
        <v>12</v>
      </c>
    </row>
    <row r="550">
      <c r="A550" t="n" s="4">
        <v>105.0</v>
      </c>
      <c r="B550" t="s" s="5">
        <v>60</v>
      </c>
      <c r="C550" t="s" s="5">
        <v>379</v>
      </c>
      <c r="D550" t="s" s="5">
        <v>15</v>
      </c>
      <c r="E550" s="5"/>
      <c r="F550" t="s" s="5">
        <v>62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I551" t="s">
        <v>20</v>
      </c>
    </row>
    <row r="552">
      <c r="A552" s="3" t="s">
        <v>380</v>
      </c>
    </row>
    <row r="553">
      <c r="A553" s="7" t="s">
        <v>381</v>
      </c>
    </row>
    <row r="554" ht="50.0" customHeight="true" s="2" customFormat="true">
      <c r="A554" t="s">
        <v>3</v>
      </c>
      <c r="B554" t="s">
        <v>4</v>
      </c>
      <c r="C554" t="s">
        <v>5</v>
      </c>
      <c r="D554" t="s">
        <v>6</v>
      </c>
      <c r="E554" t="s">
        <v>7</v>
      </c>
      <c r="F554" t="s">
        <v>8</v>
      </c>
      <c r="G554" t="s">
        <v>9</v>
      </c>
      <c r="H554" t="s">
        <v>10</v>
      </c>
      <c r="I554" t="s">
        <v>11</v>
      </c>
      <c r="J554" t="s">
        <v>12</v>
      </c>
    </row>
    <row r="555">
      <c r="A555" t="n" s="4">
        <v>106.0</v>
      </c>
      <c r="B555" t="s" s="5">
        <v>60</v>
      </c>
      <c r="C555" t="s" s="5">
        <v>382</v>
      </c>
      <c r="D555" t="s" s="5">
        <v>15</v>
      </c>
      <c r="E555" s="5"/>
      <c r="F555" t="s" s="5">
        <v>129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I556" t="s">
        <v>20</v>
      </c>
    </row>
    <row r="557">
      <c r="A557" s="3" t="s">
        <v>383</v>
      </c>
    </row>
    <row r="558">
      <c r="A558" s="7" t="s">
        <v>384</v>
      </c>
    </row>
    <row r="559" ht="50.0" customHeight="true" s="2" customFormat="true">
      <c r="A559" t="s">
        <v>3</v>
      </c>
      <c r="B559" t="s">
        <v>4</v>
      </c>
      <c r="C559" t="s">
        <v>5</v>
      </c>
      <c r="D559" t="s">
        <v>6</v>
      </c>
      <c r="E559" t="s">
        <v>7</v>
      </c>
      <c r="F559" t="s">
        <v>8</v>
      </c>
      <c r="G559" t="s">
        <v>9</v>
      </c>
      <c r="H559" t="s">
        <v>10</v>
      </c>
      <c r="I559" t="s">
        <v>11</v>
      </c>
      <c r="J559" t="s">
        <v>12</v>
      </c>
    </row>
    <row r="560">
      <c r="A560" t="n" s="4">
        <v>107.0</v>
      </c>
      <c r="B560" t="s" s="5">
        <v>60</v>
      </c>
      <c r="C560" t="s" s="5">
        <v>385</v>
      </c>
      <c r="D560" t="s" s="5">
        <v>15</v>
      </c>
      <c r="E560" s="5"/>
      <c r="F560" t="s" s="5">
        <v>129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I561" t="s">
        <v>20</v>
      </c>
    </row>
    <row r="562">
      <c r="A562" s="3" t="s">
        <v>386</v>
      </c>
    </row>
    <row r="563">
      <c r="A563" s="7" t="s">
        <v>387</v>
      </c>
    </row>
    <row r="564" ht="50.0" customHeight="true" s="2" customFormat="true">
      <c r="A564" t="s">
        <v>3</v>
      </c>
      <c r="B564" t="s">
        <v>4</v>
      </c>
      <c r="C564" t="s">
        <v>5</v>
      </c>
      <c r="D564" t="s">
        <v>6</v>
      </c>
      <c r="E564" t="s">
        <v>7</v>
      </c>
      <c r="F564" t="s">
        <v>8</v>
      </c>
      <c r="G564" t="s">
        <v>9</v>
      </c>
      <c r="H564" t="s">
        <v>10</v>
      </c>
      <c r="I564" t="s">
        <v>11</v>
      </c>
      <c r="J564" t="s">
        <v>12</v>
      </c>
    </row>
    <row r="565">
      <c r="A565" t="n" s="4">
        <v>108.0</v>
      </c>
      <c r="B565" t="s" s="5">
        <v>60</v>
      </c>
      <c r="C565" t="s" s="5">
        <v>388</v>
      </c>
      <c r="D565" t="s" s="5">
        <v>15</v>
      </c>
      <c r="E565" s="5"/>
      <c r="F565" t="s" s="5">
        <v>62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I566" t="s">
        <v>20</v>
      </c>
    </row>
    <row r="567">
      <c r="A567" s="3" t="s">
        <v>389</v>
      </c>
    </row>
    <row r="568">
      <c r="A568" s="7" t="s">
        <v>390</v>
      </c>
    </row>
    <row r="569" ht="50.0" customHeight="true" s="2" customFormat="true">
      <c r="A569" t="s">
        <v>3</v>
      </c>
      <c r="B569" t="s">
        <v>4</v>
      </c>
      <c r="C569" t="s">
        <v>5</v>
      </c>
      <c r="D569" t="s">
        <v>6</v>
      </c>
      <c r="E569" t="s">
        <v>7</v>
      </c>
      <c r="F569" t="s">
        <v>8</v>
      </c>
      <c r="G569" t="s">
        <v>9</v>
      </c>
      <c r="H569" t="s">
        <v>10</v>
      </c>
      <c r="I569" t="s">
        <v>11</v>
      </c>
      <c r="J569" t="s">
        <v>12</v>
      </c>
    </row>
    <row r="570">
      <c r="A570" t="n" s="4">
        <v>109.0</v>
      </c>
      <c r="B570" t="s" s="5">
        <v>60</v>
      </c>
      <c r="C570" t="s" s="5">
        <v>391</v>
      </c>
      <c r="D570" t="s" s="5">
        <v>15</v>
      </c>
      <c r="E570" s="5"/>
      <c r="F570" t="s" s="5">
        <v>129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I571" t="s">
        <v>20</v>
      </c>
    </row>
    <row r="572">
      <c r="A572" s="3" t="s">
        <v>392</v>
      </c>
    </row>
    <row r="573">
      <c r="A573" s="7" t="s">
        <v>393</v>
      </c>
    </row>
    <row r="574" ht="50.0" customHeight="true" s="2" customFormat="true">
      <c r="A574" t="s">
        <v>3</v>
      </c>
      <c r="B574" t="s">
        <v>4</v>
      </c>
      <c r="C574" t="s">
        <v>5</v>
      </c>
      <c r="D574" t="s">
        <v>6</v>
      </c>
      <c r="E574" t="s">
        <v>7</v>
      </c>
      <c r="F574" t="s">
        <v>8</v>
      </c>
      <c r="G574" t="s">
        <v>9</v>
      </c>
      <c r="H574" t="s">
        <v>10</v>
      </c>
      <c r="I574" t="s">
        <v>11</v>
      </c>
      <c r="J574" t="s">
        <v>12</v>
      </c>
    </row>
    <row r="575">
      <c r="A575" t="n" s="4">
        <v>110.0</v>
      </c>
      <c r="B575" t="s" s="5">
        <v>60</v>
      </c>
      <c r="C575" t="s" s="5">
        <v>394</v>
      </c>
      <c r="D575" t="s" s="5">
        <v>15</v>
      </c>
      <c r="E575" s="5"/>
      <c r="F575" t="s" s="5">
        <v>129</v>
      </c>
      <c r="G575" t="s" s="5">
        <v>17</v>
      </c>
      <c r="H575" t="s" s="5">
        <v>17</v>
      </c>
      <c r="I575" t="s" s="5">
        <v>17</v>
      </c>
      <c r="J575" s="5">
        <f>I575*F575</f>
      </c>
    </row>
    <row r="576">
      <c r="I576" t="s">
        <v>20</v>
      </c>
    </row>
    <row r="577">
      <c r="A577" s="3" t="s">
        <v>395</v>
      </c>
    </row>
    <row r="578">
      <c r="A578" s="7" t="s">
        <v>396</v>
      </c>
    </row>
    <row r="579" ht="50.0" customHeight="true" s="2" customFormat="true">
      <c r="A579" t="s">
        <v>3</v>
      </c>
      <c r="B579" t="s">
        <v>4</v>
      </c>
      <c r="C579" t="s">
        <v>5</v>
      </c>
      <c r="D579" t="s">
        <v>6</v>
      </c>
      <c r="E579" t="s">
        <v>7</v>
      </c>
      <c r="F579" t="s">
        <v>8</v>
      </c>
      <c r="G579" t="s">
        <v>9</v>
      </c>
      <c r="H579" t="s">
        <v>10</v>
      </c>
      <c r="I579" t="s">
        <v>11</v>
      </c>
      <c r="J579" t="s">
        <v>12</v>
      </c>
    </row>
    <row r="580">
      <c r="A580" t="n" s="4">
        <v>111.0</v>
      </c>
      <c r="B580" t="s" s="5">
        <v>60</v>
      </c>
      <c r="C580" t="s" s="5">
        <v>397</v>
      </c>
      <c r="D580" t="s" s="5">
        <v>15</v>
      </c>
      <c r="E580" s="5"/>
      <c r="F580" t="s" s="5">
        <v>85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I581" t="s">
        <v>20</v>
      </c>
    </row>
    <row r="582">
      <c r="A582" s="3" t="s">
        <v>398</v>
      </c>
    </row>
    <row r="583">
      <c r="A583" s="7" t="s">
        <v>399</v>
      </c>
    </row>
    <row r="584" ht="50.0" customHeight="true" s="2" customFormat="true">
      <c r="A584" t="s">
        <v>3</v>
      </c>
      <c r="B584" t="s">
        <v>4</v>
      </c>
      <c r="C584" t="s">
        <v>5</v>
      </c>
      <c r="D584" t="s">
        <v>6</v>
      </c>
      <c r="E584" t="s">
        <v>7</v>
      </c>
      <c r="F584" t="s">
        <v>8</v>
      </c>
      <c r="G584" t="s">
        <v>9</v>
      </c>
      <c r="H584" t="s">
        <v>10</v>
      </c>
      <c r="I584" t="s">
        <v>11</v>
      </c>
      <c r="J584" t="s">
        <v>12</v>
      </c>
    </row>
    <row r="585">
      <c r="A585" t="n" s="4">
        <v>112.0</v>
      </c>
      <c r="B585" t="s" s="5">
        <v>60</v>
      </c>
      <c r="C585" t="s" s="5">
        <v>400</v>
      </c>
      <c r="D585" t="s" s="5">
        <v>15</v>
      </c>
      <c r="E585" s="5"/>
      <c r="F585" t="s" s="5">
        <v>85</v>
      </c>
      <c r="G585" t="s" s="5">
        <v>17</v>
      </c>
      <c r="H585" t="s" s="5">
        <v>17</v>
      </c>
      <c r="I585" t="s" s="5">
        <v>17</v>
      </c>
      <c r="J585" s="5">
        <f>I585*F585</f>
      </c>
    </row>
    <row r="586">
      <c r="I586" t="s">
        <v>20</v>
      </c>
    </row>
    <row r="587">
      <c r="A587" s="3" t="s">
        <v>401</v>
      </c>
    </row>
    <row r="588">
      <c r="A588" s="7" t="s">
        <v>402</v>
      </c>
    </row>
    <row r="589" ht="50.0" customHeight="true" s="2" customFormat="true">
      <c r="A589" t="s">
        <v>3</v>
      </c>
      <c r="B589" t="s">
        <v>4</v>
      </c>
      <c r="C589" t="s">
        <v>5</v>
      </c>
      <c r="D589" t="s">
        <v>6</v>
      </c>
      <c r="E589" t="s">
        <v>7</v>
      </c>
      <c r="F589" t="s">
        <v>8</v>
      </c>
      <c r="G589" t="s">
        <v>9</v>
      </c>
      <c r="H589" t="s">
        <v>10</v>
      </c>
      <c r="I589" t="s">
        <v>11</v>
      </c>
      <c r="J589" t="s">
        <v>12</v>
      </c>
    </row>
    <row r="590">
      <c r="A590" t="n" s="4">
        <v>113.0</v>
      </c>
      <c r="B590" t="s" s="5">
        <v>60</v>
      </c>
      <c r="C590" t="s" s="5">
        <v>403</v>
      </c>
      <c r="D590" t="s" s="5">
        <v>15</v>
      </c>
      <c r="E590" s="5"/>
      <c r="F590" t="s" s="5">
        <v>129</v>
      </c>
      <c r="G590" t="s" s="5">
        <v>17</v>
      </c>
      <c r="H590" t="s" s="5">
        <v>17</v>
      </c>
      <c r="I590" t="s" s="5">
        <v>17</v>
      </c>
      <c r="J590" s="5">
        <f>I590*F590</f>
      </c>
    </row>
    <row r="591">
      <c r="I591" t="s">
        <v>20</v>
      </c>
    </row>
    <row r="592">
      <c r="A592" s="3" t="s">
        <v>404</v>
      </c>
    </row>
    <row r="593">
      <c r="A593" s="7" t="s">
        <v>405</v>
      </c>
    </row>
    <row r="594" ht="50.0" customHeight="true" s="2" customFormat="true">
      <c r="A594" t="s">
        <v>3</v>
      </c>
      <c r="B594" t="s">
        <v>4</v>
      </c>
      <c r="C594" t="s">
        <v>5</v>
      </c>
      <c r="D594" t="s">
        <v>6</v>
      </c>
      <c r="E594" t="s">
        <v>7</v>
      </c>
      <c r="F594" t="s">
        <v>8</v>
      </c>
      <c r="G594" t="s">
        <v>9</v>
      </c>
      <c r="H594" t="s">
        <v>10</v>
      </c>
      <c r="I594" t="s">
        <v>11</v>
      </c>
      <c r="J594" t="s">
        <v>12</v>
      </c>
    </row>
    <row r="595">
      <c r="A595" t="n" s="4">
        <v>114.0</v>
      </c>
      <c r="B595" t="s" s="5">
        <v>60</v>
      </c>
      <c r="C595" t="s" s="5">
        <v>406</v>
      </c>
      <c r="D595" t="s" s="5">
        <v>15</v>
      </c>
      <c r="E595" s="5"/>
      <c r="F595" t="s" s="5">
        <v>129</v>
      </c>
      <c r="G595" t="s" s="5">
        <v>17</v>
      </c>
      <c r="H595" t="s" s="5">
        <v>17</v>
      </c>
      <c r="I595" t="s" s="5">
        <v>17</v>
      </c>
      <c r="J595" s="5">
        <f>I595*F595</f>
      </c>
    </row>
    <row r="596">
      <c r="I596" t="s">
        <v>20</v>
      </c>
    </row>
    <row r="597">
      <c r="A597" s="3" t="s">
        <v>407</v>
      </c>
    </row>
    <row r="598">
      <c r="A598" s="7" t="s">
        <v>408</v>
      </c>
    </row>
    <row r="599" ht="50.0" customHeight="true" s="2" customFormat="true">
      <c r="A599" t="s">
        <v>3</v>
      </c>
      <c r="B599" t="s">
        <v>4</v>
      </c>
      <c r="C599" t="s">
        <v>5</v>
      </c>
      <c r="D599" t="s">
        <v>6</v>
      </c>
      <c r="E599" t="s">
        <v>7</v>
      </c>
      <c r="F599" t="s">
        <v>8</v>
      </c>
      <c r="G599" t="s">
        <v>9</v>
      </c>
      <c r="H599" t="s">
        <v>10</v>
      </c>
      <c r="I599" t="s">
        <v>11</v>
      </c>
      <c r="J599" t="s">
        <v>12</v>
      </c>
    </row>
    <row r="600">
      <c r="A600" t="n" s="4">
        <v>115.0</v>
      </c>
      <c r="B600" t="s" s="5">
        <v>60</v>
      </c>
      <c r="C600" t="s" s="5">
        <v>409</v>
      </c>
      <c r="D600" t="s" s="5">
        <v>15</v>
      </c>
      <c r="E600" s="5"/>
      <c r="F600" t="s" s="5">
        <v>129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I601" t="s">
        <v>20</v>
      </c>
    </row>
    <row r="602">
      <c r="A602" s="3" t="s">
        <v>410</v>
      </c>
    </row>
    <row r="603">
      <c r="A603" s="7" t="s">
        <v>411</v>
      </c>
    </row>
    <row r="604" ht="50.0" customHeight="true" s="2" customFormat="true">
      <c r="A604" t="s">
        <v>3</v>
      </c>
      <c r="B604" t="s">
        <v>4</v>
      </c>
      <c r="C604" t="s">
        <v>5</v>
      </c>
      <c r="D604" t="s">
        <v>6</v>
      </c>
      <c r="E604" t="s">
        <v>7</v>
      </c>
      <c r="F604" t="s">
        <v>8</v>
      </c>
      <c r="G604" t="s">
        <v>9</v>
      </c>
      <c r="H604" t="s">
        <v>10</v>
      </c>
      <c r="I604" t="s">
        <v>11</v>
      </c>
      <c r="J604" t="s">
        <v>12</v>
      </c>
    </row>
    <row r="605">
      <c r="A605" t="n" s="4">
        <v>116.0</v>
      </c>
      <c r="B605" t="s" s="5">
        <v>60</v>
      </c>
      <c r="C605" t="s" s="5">
        <v>412</v>
      </c>
      <c r="D605" t="s" s="5">
        <v>15</v>
      </c>
      <c r="E605" s="5"/>
      <c r="F605" t="s" s="5">
        <v>129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I606" t="s">
        <v>20</v>
      </c>
    </row>
    <row r="607">
      <c r="A607" s="3" t="s">
        <v>413</v>
      </c>
    </row>
    <row r="608">
      <c r="A608" s="7" t="s">
        <v>414</v>
      </c>
    </row>
    <row r="609" ht="50.0" customHeight="true" s="2" customFormat="true">
      <c r="A609" t="s">
        <v>3</v>
      </c>
      <c r="B609" t="s">
        <v>4</v>
      </c>
      <c r="C609" t="s">
        <v>5</v>
      </c>
      <c r="D609" t="s">
        <v>6</v>
      </c>
      <c r="E609" t="s">
        <v>7</v>
      </c>
      <c r="F609" t="s">
        <v>8</v>
      </c>
      <c r="G609" t="s">
        <v>9</v>
      </c>
      <c r="H609" t="s">
        <v>10</v>
      </c>
      <c r="I609" t="s">
        <v>11</v>
      </c>
      <c r="J609" t="s">
        <v>12</v>
      </c>
    </row>
    <row r="610">
      <c r="A610" t="n" s="4">
        <v>117.0</v>
      </c>
      <c r="B610" t="s" s="5">
        <v>60</v>
      </c>
      <c r="C610" t="s" s="5">
        <v>415</v>
      </c>
      <c r="D610" t="s" s="5">
        <v>15</v>
      </c>
      <c r="E610" s="5"/>
      <c r="F610" t="s" s="5">
        <v>129</v>
      </c>
      <c r="G610" t="s" s="5">
        <v>17</v>
      </c>
      <c r="H610" t="s" s="5">
        <v>17</v>
      </c>
      <c r="I610" t="s" s="5">
        <v>17</v>
      </c>
      <c r="J610" s="5">
        <f>I610*F610</f>
      </c>
    </row>
    <row r="611">
      <c r="I611" t="s">
        <v>20</v>
      </c>
    </row>
    <row r="612">
      <c r="A612" s="3" t="s">
        <v>416</v>
      </c>
    </row>
    <row r="613">
      <c r="A613" s="7" t="s">
        <v>417</v>
      </c>
    </row>
    <row r="614" ht="50.0" customHeight="true" s="2" customFormat="true">
      <c r="A614" t="s">
        <v>3</v>
      </c>
      <c r="B614" t="s">
        <v>4</v>
      </c>
      <c r="C614" t="s">
        <v>5</v>
      </c>
      <c r="D614" t="s">
        <v>6</v>
      </c>
      <c r="E614" t="s">
        <v>7</v>
      </c>
      <c r="F614" t="s">
        <v>8</v>
      </c>
      <c r="G614" t="s">
        <v>9</v>
      </c>
      <c r="H614" t="s">
        <v>10</v>
      </c>
      <c r="I614" t="s">
        <v>11</v>
      </c>
      <c r="J614" t="s">
        <v>12</v>
      </c>
    </row>
    <row r="615">
      <c r="A615" t="n" s="4">
        <v>118.0</v>
      </c>
      <c r="B615" t="s" s="5">
        <v>60</v>
      </c>
      <c r="C615" t="s" s="5">
        <v>418</v>
      </c>
      <c r="D615" t="s" s="5">
        <v>15</v>
      </c>
      <c r="E615" s="5"/>
      <c r="F615" t="s" s="5">
        <v>129</v>
      </c>
      <c r="G615" t="s" s="5">
        <v>17</v>
      </c>
      <c r="H615" t="s" s="5">
        <v>17</v>
      </c>
      <c r="I615" t="s" s="5">
        <v>17</v>
      </c>
      <c r="J615" s="5">
        <f>I615*F615</f>
      </c>
    </row>
    <row r="616">
      <c r="I616" t="s">
        <v>20</v>
      </c>
    </row>
    <row r="617">
      <c r="A617" s="3" t="s">
        <v>419</v>
      </c>
    </row>
    <row r="618">
      <c r="A618" s="7" t="s">
        <v>420</v>
      </c>
    </row>
    <row r="619" ht="50.0" customHeight="true" s="2" customFormat="true">
      <c r="A619" t="s">
        <v>3</v>
      </c>
      <c r="B619" t="s">
        <v>4</v>
      </c>
      <c r="C619" t="s">
        <v>5</v>
      </c>
      <c r="D619" t="s">
        <v>6</v>
      </c>
      <c r="E619" t="s">
        <v>7</v>
      </c>
      <c r="F619" t="s">
        <v>8</v>
      </c>
      <c r="G619" t="s">
        <v>9</v>
      </c>
      <c r="H619" t="s">
        <v>10</v>
      </c>
      <c r="I619" t="s">
        <v>11</v>
      </c>
      <c r="J619" t="s">
        <v>12</v>
      </c>
    </row>
    <row r="620">
      <c r="A620" t="n" s="4">
        <v>119.0</v>
      </c>
      <c r="B620" t="s" s="5">
        <v>60</v>
      </c>
      <c r="C620" t="s" s="5">
        <v>421</v>
      </c>
      <c r="D620" t="s" s="5">
        <v>15</v>
      </c>
      <c r="E620" s="5"/>
      <c r="F620" t="s" s="5">
        <v>85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I621" t="s">
        <v>20</v>
      </c>
    </row>
    <row r="622">
      <c r="A622" s="3" t="s">
        <v>422</v>
      </c>
    </row>
    <row r="623">
      <c r="A623" s="7" t="s">
        <v>423</v>
      </c>
    </row>
    <row r="624" ht="50.0" customHeight="true" s="2" customFormat="true">
      <c r="A624" t="s">
        <v>3</v>
      </c>
      <c r="B624" t="s">
        <v>4</v>
      </c>
      <c r="C624" t="s">
        <v>5</v>
      </c>
      <c r="D624" t="s">
        <v>6</v>
      </c>
      <c r="E624" t="s">
        <v>7</v>
      </c>
      <c r="F624" t="s">
        <v>8</v>
      </c>
      <c r="G624" t="s">
        <v>9</v>
      </c>
      <c r="H624" t="s">
        <v>10</v>
      </c>
      <c r="I624" t="s">
        <v>11</v>
      </c>
      <c r="J624" t="s">
        <v>12</v>
      </c>
    </row>
    <row r="625">
      <c r="A625" t="n" s="4">
        <v>120.0</v>
      </c>
      <c r="B625" t="s" s="5">
        <v>60</v>
      </c>
      <c r="C625" t="s" s="5">
        <v>424</v>
      </c>
      <c r="D625" t="s" s="5">
        <v>15</v>
      </c>
      <c r="E625" s="5"/>
      <c r="F625" t="s" s="5">
        <v>62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I626" t="s">
        <v>20</v>
      </c>
    </row>
    <row r="627">
      <c r="A627" s="3" t="s">
        <v>425</v>
      </c>
    </row>
    <row r="628">
      <c r="A628" s="7" t="s">
        <v>426</v>
      </c>
    </row>
    <row r="629" ht="50.0" customHeight="true" s="2" customFormat="true">
      <c r="A629" t="s">
        <v>3</v>
      </c>
      <c r="B629" t="s">
        <v>4</v>
      </c>
      <c r="C629" t="s">
        <v>5</v>
      </c>
      <c r="D629" t="s">
        <v>6</v>
      </c>
      <c r="E629" t="s">
        <v>7</v>
      </c>
      <c r="F629" t="s">
        <v>8</v>
      </c>
      <c r="G629" t="s">
        <v>9</v>
      </c>
      <c r="H629" t="s">
        <v>10</v>
      </c>
      <c r="I629" t="s">
        <v>11</v>
      </c>
      <c r="J629" t="s">
        <v>12</v>
      </c>
    </row>
    <row r="630">
      <c r="A630" t="n" s="4">
        <v>121.0</v>
      </c>
      <c r="B630" t="s" s="5">
        <v>60</v>
      </c>
      <c r="C630" t="s" s="5">
        <v>427</v>
      </c>
      <c r="D630" t="s" s="5">
        <v>15</v>
      </c>
      <c r="E630" s="5"/>
      <c r="F630" t="s" s="5">
        <v>129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I631" t="s">
        <v>20</v>
      </c>
    </row>
    <row r="632">
      <c r="A632" s="3" t="s">
        <v>428</v>
      </c>
    </row>
    <row r="633">
      <c r="A633" s="7" t="s">
        <v>429</v>
      </c>
    </row>
    <row r="634" ht="50.0" customHeight="true" s="2" customFormat="true">
      <c r="A634" t="s">
        <v>3</v>
      </c>
      <c r="B634" t="s">
        <v>4</v>
      </c>
      <c r="C634" t="s">
        <v>5</v>
      </c>
      <c r="D634" t="s">
        <v>6</v>
      </c>
      <c r="E634" t="s">
        <v>7</v>
      </c>
      <c r="F634" t="s">
        <v>8</v>
      </c>
      <c r="G634" t="s">
        <v>9</v>
      </c>
      <c r="H634" t="s">
        <v>10</v>
      </c>
      <c r="I634" t="s">
        <v>11</v>
      </c>
      <c r="J634" t="s">
        <v>12</v>
      </c>
    </row>
    <row r="635">
      <c r="A635" t="n" s="4">
        <v>122.0</v>
      </c>
      <c r="B635" t="s" s="5">
        <v>60</v>
      </c>
      <c r="C635" t="s" s="5">
        <v>430</v>
      </c>
      <c r="D635" t="s" s="5">
        <v>15</v>
      </c>
      <c r="E635" s="5"/>
      <c r="F635" t="s" s="5">
        <v>62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I636" t="s">
        <v>20</v>
      </c>
    </row>
    <row r="637">
      <c r="A637" s="3" t="s">
        <v>431</v>
      </c>
    </row>
    <row r="638">
      <c r="A638" s="7" t="s">
        <v>432</v>
      </c>
    </row>
    <row r="639" ht="50.0" customHeight="true" s="2" customFormat="true">
      <c r="A639" t="s">
        <v>3</v>
      </c>
      <c r="B639" t="s">
        <v>4</v>
      </c>
      <c r="C639" t="s">
        <v>5</v>
      </c>
      <c r="D639" t="s">
        <v>6</v>
      </c>
      <c r="E639" t="s">
        <v>7</v>
      </c>
      <c r="F639" t="s">
        <v>8</v>
      </c>
      <c r="G639" t="s">
        <v>9</v>
      </c>
      <c r="H639" t="s">
        <v>10</v>
      </c>
      <c r="I639" t="s">
        <v>11</v>
      </c>
      <c r="J639" t="s">
        <v>12</v>
      </c>
    </row>
    <row r="640">
      <c r="A640" t="n" s="4">
        <v>123.0</v>
      </c>
      <c r="B640" t="s" s="5">
        <v>60</v>
      </c>
      <c r="C640" t="s" s="5">
        <v>433</v>
      </c>
      <c r="D640" t="s" s="5">
        <v>15</v>
      </c>
      <c r="E640" s="5"/>
      <c r="F640" t="s" s="5">
        <v>85</v>
      </c>
      <c r="G640" t="s" s="5">
        <v>17</v>
      </c>
      <c r="H640" t="s" s="5">
        <v>17</v>
      </c>
      <c r="I640" t="s" s="5">
        <v>17</v>
      </c>
      <c r="J640" s="5">
        <f>I640*F640</f>
      </c>
    </row>
    <row r="641">
      <c r="I641" t="s">
        <v>20</v>
      </c>
    </row>
    <row r="642">
      <c r="A642" s="3" t="s">
        <v>434</v>
      </c>
    </row>
    <row r="643">
      <c r="A643" s="7" t="s">
        <v>435</v>
      </c>
    </row>
    <row r="644" ht="50.0" customHeight="true" s="2" customFormat="true">
      <c r="A644" t="s">
        <v>3</v>
      </c>
      <c r="B644" t="s">
        <v>4</v>
      </c>
      <c r="C644" t="s">
        <v>5</v>
      </c>
      <c r="D644" t="s">
        <v>6</v>
      </c>
      <c r="E644" t="s">
        <v>7</v>
      </c>
      <c r="F644" t="s">
        <v>8</v>
      </c>
      <c r="G644" t="s">
        <v>9</v>
      </c>
      <c r="H644" t="s">
        <v>10</v>
      </c>
      <c r="I644" t="s">
        <v>11</v>
      </c>
      <c r="J644" t="s">
        <v>12</v>
      </c>
    </row>
    <row r="645">
      <c r="A645" t="n" s="4">
        <v>124.0</v>
      </c>
      <c r="B645" t="s" s="5">
        <v>60</v>
      </c>
      <c r="C645" t="s" s="5">
        <v>436</v>
      </c>
      <c r="D645" t="s" s="5">
        <v>15</v>
      </c>
      <c r="E645" s="5"/>
      <c r="F645" t="s" s="5">
        <v>62</v>
      </c>
      <c r="G645" t="s" s="5">
        <v>17</v>
      </c>
      <c r="H645" t="s" s="5">
        <v>17</v>
      </c>
      <c r="I645" t="s" s="5">
        <v>17</v>
      </c>
      <c r="J645" s="5">
        <f>I645*F645</f>
      </c>
    </row>
    <row r="646">
      <c r="I646" t="s">
        <v>20</v>
      </c>
    </row>
    <row r="647">
      <c r="A647" s="3" t="s">
        <v>437</v>
      </c>
    </row>
    <row r="648">
      <c r="A648" s="7" t="s">
        <v>438</v>
      </c>
    </row>
    <row r="649" ht="50.0" customHeight="true" s="2" customFormat="true">
      <c r="A649" t="s">
        <v>3</v>
      </c>
      <c r="B649" t="s">
        <v>4</v>
      </c>
      <c r="C649" t="s">
        <v>5</v>
      </c>
      <c r="D649" t="s">
        <v>6</v>
      </c>
      <c r="E649" t="s">
        <v>7</v>
      </c>
      <c r="F649" t="s">
        <v>8</v>
      </c>
      <c r="G649" t="s">
        <v>9</v>
      </c>
      <c r="H649" t="s">
        <v>10</v>
      </c>
      <c r="I649" t="s">
        <v>11</v>
      </c>
      <c r="J649" t="s">
        <v>12</v>
      </c>
    </row>
    <row r="650">
      <c r="A650" t="n" s="4">
        <v>125.0</v>
      </c>
      <c r="B650" t="s" s="5">
        <v>60</v>
      </c>
      <c r="C650" t="s" s="5">
        <v>439</v>
      </c>
      <c r="D650" t="s" s="5">
        <v>15</v>
      </c>
      <c r="E650" s="5"/>
      <c r="F650" t="s" s="5">
        <v>85</v>
      </c>
      <c r="G650" t="s" s="5">
        <v>17</v>
      </c>
      <c r="H650" t="s" s="5">
        <v>17</v>
      </c>
      <c r="I650" t="s" s="5">
        <v>17</v>
      </c>
      <c r="J650" s="5">
        <f>I650*F650</f>
      </c>
    </row>
    <row r="651">
      <c r="I651" t="s">
        <v>20</v>
      </c>
    </row>
    <row r="652">
      <c r="A652" s="3" t="s">
        <v>440</v>
      </c>
    </row>
    <row r="653">
      <c r="A653" s="7" t="s">
        <v>441</v>
      </c>
    </row>
    <row r="654" ht="50.0" customHeight="true" s="2" customFormat="true">
      <c r="A654" t="s">
        <v>3</v>
      </c>
      <c r="B654" t="s">
        <v>4</v>
      </c>
      <c r="C654" t="s">
        <v>5</v>
      </c>
      <c r="D654" t="s">
        <v>6</v>
      </c>
      <c r="E654" t="s">
        <v>7</v>
      </c>
      <c r="F654" t="s">
        <v>8</v>
      </c>
      <c r="G654" t="s">
        <v>9</v>
      </c>
      <c r="H654" t="s">
        <v>10</v>
      </c>
      <c r="I654" t="s">
        <v>11</v>
      </c>
      <c r="J654" t="s">
        <v>12</v>
      </c>
    </row>
    <row r="655">
      <c r="A655" t="n" s="4">
        <v>126.0</v>
      </c>
      <c r="B655" t="s" s="5">
        <v>60</v>
      </c>
      <c r="C655" t="s" s="5">
        <v>442</v>
      </c>
      <c r="D655" t="s" s="5">
        <v>15</v>
      </c>
      <c r="E655" s="5"/>
      <c r="F655" t="s" s="5">
        <v>62</v>
      </c>
      <c r="G655" t="s" s="5">
        <v>17</v>
      </c>
      <c r="H655" t="s" s="5">
        <v>17</v>
      </c>
      <c r="I655" t="s" s="5">
        <v>17</v>
      </c>
      <c r="J655" s="5">
        <f>I655*F655</f>
      </c>
    </row>
    <row r="656">
      <c r="I656" t="s">
        <v>20</v>
      </c>
    </row>
    <row r="657">
      <c r="A657" s="3" t="s">
        <v>443</v>
      </c>
    </row>
    <row r="658">
      <c r="A658" s="7" t="s">
        <v>444</v>
      </c>
    </row>
    <row r="659" ht="50.0" customHeight="true" s="2" customFormat="true">
      <c r="A659" t="s">
        <v>3</v>
      </c>
      <c r="B659" t="s">
        <v>4</v>
      </c>
      <c r="C659" t="s">
        <v>5</v>
      </c>
      <c r="D659" t="s">
        <v>6</v>
      </c>
      <c r="E659" t="s">
        <v>7</v>
      </c>
      <c r="F659" t="s">
        <v>8</v>
      </c>
      <c r="G659" t="s">
        <v>9</v>
      </c>
      <c r="H659" t="s">
        <v>10</v>
      </c>
      <c r="I659" t="s">
        <v>11</v>
      </c>
      <c r="J659" t="s">
        <v>12</v>
      </c>
    </row>
    <row r="660">
      <c r="A660" t="n" s="4">
        <v>127.0</v>
      </c>
      <c r="B660" t="s" s="5">
        <v>60</v>
      </c>
      <c r="C660" t="s" s="5">
        <v>445</v>
      </c>
      <c r="D660" t="s" s="5">
        <v>15</v>
      </c>
      <c r="E660" s="5"/>
      <c r="F660" t="s" s="5">
        <v>62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I661" t="s">
        <v>20</v>
      </c>
    </row>
    <row r="662">
      <c r="A662" s="3" t="s">
        <v>446</v>
      </c>
    </row>
    <row r="663">
      <c r="A663" s="7" t="s">
        <v>447</v>
      </c>
    </row>
    <row r="664" ht="50.0" customHeight="true" s="2" customFormat="true">
      <c r="A664" t="s">
        <v>3</v>
      </c>
      <c r="B664" t="s">
        <v>4</v>
      </c>
      <c r="C664" t="s">
        <v>5</v>
      </c>
      <c r="D664" t="s">
        <v>6</v>
      </c>
      <c r="E664" t="s">
        <v>7</v>
      </c>
      <c r="F664" t="s">
        <v>8</v>
      </c>
      <c r="G664" t="s">
        <v>9</v>
      </c>
      <c r="H664" t="s">
        <v>10</v>
      </c>
      <c r="I664" t="s">
        <v>11</v>
      </c>
      <c r="J664" t="s">
        <v>12</v>
      </c>
    </row>
    <row r="665">
      <c r="A665" t="n" s="4">
        <v>128.0</v>
      </c>
      <c r="B665" t="s" s="5">
        <v>60</v>
      </c>
      <c r="C665" t="s" s="5">
        <v>448</v>
      </c>
      <c r="D665" t="s" s="5">
        <v>15</v>
      </c>
      <c r="E665" s="5"/>
      <c r="F665" t="s" s="5">
        <v>129</v>
      </c>
      <c r="G665" t="s" s="5">
        <v>17</v>
      </c>
      <c r="H665" t="s" s="5">
        <v>17</v>
      </c>
      <c r="I665" t="s" s="5">
        <v>17</v>
      </c>
      <c r="J665" s="5">
        <f>I665*F665</f>
      </c>
    </row>
    <row r="666">
      <c r="I666" t="s">
        <v>20</v>
      </c>
    </row>
    <row r="667">
      <c r="A667" s="3" t="s">
        <v>449</v>
      </c>
    </row>
    <row r="668">
      <c r="A668" s="7" t="s">
        <v>450</v>
      </c>
    </row>
    <row r="669" ht="50.0" customHeight="true" s="2" customFormat="true">
      <c r="A669" t="s">
        <v>3</v>
      </c>
      <c r="B669" t="s">
        <v>4</v>
      </c>
      <c r="C669" t="s">
        <v>5</v>
      </c>
      <c r="D669" t="s">
        <v>6</v>
      </c>
      <c r="E669" t="s">
        <v>7</v>
      </c>
      <c r="F669" t="s">
        <v>8</v>
      </c>
      <c r="G669" t="s">
        <v>9</v>
      </c>
      <c r="H669" t="s">
        <v>10</v>
      </c>
      <c r="I669" t="s">
        <v>11</v>
      </c>
      <c r="J669" t="s">
        <v>12</v>
      </c>
    </row>
    <row r="670">
      <c r="A670" t="n" s="4">
        <v>129.0</v>
      </c>
      <c r="B670" t="s" s="5">
        <v>60</v>
      </c>
      <c r="C670" t="s" s="5">
        <v>451</v>
      </c>
      <c r="D670" t="s" s="5">
        <v>15</v>
      </c>
      <c r="E670" s="5"/>
      <c r="F670" t="s" s="5">
        <v>129</v>
      </c>
      <c r="G670" t="s" s="5">
        <v>17</v>
      </c>
      <c r="H670" t="s" s="5">
        <v>17</v>
      </c>
      <c r="I670" t="s" s="5">
        <v>17</v>
      </c>
      <c r="J670" s="5">
        <f>I670*F670</f>
      </c>
    </row>
    <row r="671">
      <c r="I671" t="s">
        <v>20</v>
      </c>
    </row>
    <row r="672">
      <c r="A672" s="3" t="s">
        <v>452</v>
      </c>
    </row>
    <row r="673">
      <c r="A673" s="7" t="s">
        <v>453</v>
      </c>
    </row>
    <row r="674" ht="50.0" customHeight="true" s="2" customFormat="true">
      <c r="A674" t="s">
        <v>3</v>
      </c>
      <c r="B674" t="s">
        <v>4</v>
      </c>
      <c r="C674" t="s">
        <v>5</v>
      </c>
      <c r="D674" t="s">
        <v>6</v>
      </c>
      <c r="E674" t="s">
        <v>7</v>
      </c>
      <c r="F674" t="s">
        <v>8</v>
      </c>
      <c r="G674" t="s">
        <v>9</v>
      </c>
      <c r="H674" t="s">
        <v>10</v>
      </c>
      <c r="I674" t="s">
        <v>11</v>
      </c>
      <c r="J674" t="s">
        <v>12</v>
      </c>
    </row>
    <row r="675">
      <c r="A675" t="n" s="4">
        <v>130.0</v>
      </c>
      <c r="B675" t="s" s="5">
        <v>60</v>
      </c>
      <c r="C675" t="s" s="5">
        <v>454</v>
      </c>
      <c r="D675" t="s" s="5">
        <v>15</v>
      </c>
      <c r="E675" s="5"/>
      <c r="F675" t="s" s="5">
        <v>129</v>
      </c>
      <c r="G675" t="s" s="5">
        <v>17</v>
      </c>
      <c r="H675" t="s" s="5">
        <v>17</v>
      </c>
      <c r="I675" t="s" s="5">
        <v>17</v>
      </c>
      <c r="J675" s="5">
        <f>I675*F675</f>
      </c>
    </row>
    <row r="676">
      <c r="I676" t="s">
        <v>20</v>
      </c>
    </row>
    <row r="677">
      <c r="A677" s="3" t="s">
        <v>455</v>
      </c>
    </row>
    <row r="678">
      <c r="A678" s="7" t="s">
        <v>456</v>
      </c>
    </row>
    <row r="679" ht="50.0" customHeight="true" s="2" customFormat="true">
      <c r="A679" t="s">
        <v>3</v>
      </c>
      <c r="B679" t="s">
        <v>4</v>
      </c>
      <c r="C679" t="s">
        <v>5</v>
      </c>
      <c r="D679" t="s">
        <v>6</v>
      </c>
      <c r="E679" t="s">
        <v>7</v>
      </c>
      <c r="F679" t="s">
        <v>8</v>
      </c>
      <c r="G679" t="s">
        <v>9</v>
      </c>
      <c r="H679" t="s">
        <v>10</v>
      </c>
      <c r="I679" t="s">
        <v>11</v>
      </c>
      <c r="J679" t="s">
        <v>12</v>
      </c>
    </row>
    <row r="680">
      <c r="A680" t="n" s="4">
        <v>131.0</v>
      </c>
      <c r="B680" t="s" s="5">
        <v>60</v>
      </c>
      <c r="C680" t="s" s="5">
        <v>457</v>
      </c>
      <c r="D680" t="s" s="5">
        <v>15</v>
      </c>
      <c r="E680" s="5"/>
      <c r="F680" t="s" s="5">
        <v>62</v>
      </c>
      <c r="G680" t="s" s="5">
        <v>17</v>
      </c>
      <c r="H680" t="s" s="5">
        <v>17</v>
      </c>
      <c r="I680" t="s" s="5">
        <v>17</v>
      </c>
      <c r="J680" s="5">
        <f>I680*F680</f>
      </c>
    </row>
    <row r="681">
      <c r="I681" t="s">
        <v>20</v>
      </c>
    </row>
    <row r="682">
      <c r="A682" s="3" t="s">
        <v>458</v>
      </c>
    </row>
    <row r="683">
      <c r="A683" s="7" t="s">
        <v>459</v>
      </c>
    </row>
    <row r="684" ht="50.0" customHeight="true" s="2" customFormat="true">
      <c r="A684" t="s">
        <v>3</v>
      </c>
      <c r="B684" t="s">
        <v>4</v>
      </c>
      <c r="C684" t="s">
        <v>5</v>
      </c>
      <c r="D684" t="s">
        <v>6</v>
      </c>
      <c r="E684" t="s">
        <v>7</v>
      </c>
      <c r="F684" t="s">
        <v>8</v>
      </c>
      <c r="G684" t="s">
        <v>9</v>
      </c>
      <c r="H684" t="s">
        <v>10</v>
      </c>
      <c r="I684" t="s">
        <v>11</v>
      </c>
      <c r="J684" t="s">
        <v>12</v>
      </c>
    </row>
    <row r="685">
      <c r="A685" t="n" s="4">
        <v>132.0</v>
      </c>
      <c r="B685" t="s" s="5">
        <v>60</v>
      </c>
      <c r="C685" t="s" s="5">
        <v>460</v>
      </c>
      <c r="D685" t="s" s="5">
        <v>15</v>
      </c>
      <c r="E685" s="5"/>
      <c r="F685" t="s" s="5">
        <v>62</v>
      </c>
      <c r="G685" t="s" s="5">
        <v>17</v>
      </c>
      <c r="H685" t="s" s="5">
        <v>17</v>
      </c>
      <c r="I685" t="s" s="5">
        <v>17</v>
      </c>
      <c r="J685" s="5">
        <f>I685*F685</f>
      </c>
    </row>
    <row r="686">
      <c r="I686" t="s">
        <v>20</v>
      </c>
    </row>
    <row r="687">
      <c r="A687" s="3" t="s">
        <v>461</v>
      </c>
    </row>
    <row r="688">
      <c r="A688" s="7" t="s">
        <v>462</v>
      </c>
    </row>
    <row r="689" ht="50.0" customHeight="true" s="2" customFormat="true">
      <c r="A689" t="s">
        <v>3</v>
      </c>
      <c r="B689" t="s">
        <v>4</v>
      </c>
      <c r="C689" t="s">
        <v>5</v>
      </c>
      <c r="D689" t="s">
        <v>6</v>
      </c>
      <c r="E689" t="s">
        <v>7</v>
      </c>
      <c r="F689" t="s">
        <v>8</v>
      </c>
      <c r="G689" t="s">
        <v>9</v>
      </c>
      <c r="H689" t="s">
        <v>10</v>
      </c>
      <c r="I689" t="s">
        <v>11</v>
      </c>
      <c r="J689" t="s">
        <v>12</v>
      </c>
    </row>
    <row r="690">
      <c r="A690" t="n" s="4">
        <v>133.0</v>
      </c>
      <c r="B690" t="s" s="5">
        <v>60</v>
      </c>
      <c r="C690" t="s" s="5">
        <v>463</v>
      </c>
      <c r="D690" t="s" s="5">
        <v>15</v>
      </c>
      <c r="E690" s="5"/>
      <c r="F690" t="s" s="5">
        <v>129</v>
      </c>
      <c r="G690" t="s" s="5">
        <v>17</v>
      </c>
      <c r="H690" t="s" s="5">
        <v>17</v>
      </c>
      <c r="I690" t="s" s="5">
        <v>17</v>
      </c>
      <c r="J690" s="5">
        <f>I690*F690</f>
      </c>
    </row>
    <row r="691">
      <c r="I691" t="s">
        <v>20</v>
      </c>
    </row>
    <row r="692">
      <c r="A692" s="3" t="s">
        <v>464</v>
      </c>
    </row>
    <row r="693">
      <c r="A693" s="7" t="s">
        <v>465</v>
      </c>
    </row>
    <row r="694" ht="50.0" customHeight="true" s="2" customFormat="true">
      <c r="A694" t="s">
        <v>3</v>
      </c>
      <c r="B694" t="s">
        <v>4</v>
      </c>
      <c r="C694" t="s">
        <v>5</v>
      </c>
      <c r="D694" t="s">
        <v>6</v>
      </c>
      <c r="E694" t="s">
        <v>7</v>
      </c>
      <c r="F694" t="s">
        <v>8</v>
      </c>
      <c r="G694" t="s">
        <v>9</v>
      </c>
      <c r="H694" t="s">
        <v>10</v>
      </c>
      <c r="I694" t="s">
        <v>11</v>
      </c>
      <c r="J694" t="s">
        <v>12</v>
      </c>
    </row>
    <row r="695">
      <c r="A695" t="n" s="4">
        <v>134.0</v>
      </c>
      <c r="B695" t="s" s="5">
        <v>60</v>
      </c>
      <c r="C695" t="s" s="5">
        <v>466</v>
      </c>
      <c r="D695" t="s" s="5">
        <v>15</v>
      </c>
      <c r="E695" s="5"/>
      <c r="F695" t="s" s="5">
        <v>129</v>
      </c>
      <c r="G695" t="s" s="5">
        <v>17</v>
      </c>
      <c r="H695" t="s" s="5">
        <v>17</v>
      </c>
      <c r="I695" t="s" s="5">
        <v>17</v>
      </c>
      <c r="J695" s="5">
        <f>I695*F695</f>
      </c>
    </row>
    <row r="696">
      <c r="I696" t="s">
        <v>20</v>
      </c>
    </row>
    <row r="697">
      <c r="A697" s="3" t="s">
        <v>467</v>
      </c>
    </row>
    <row r="698">
      <c r="A698" s="7" t="s">
        <v>468</v>
      </c>
    </row>
    <row r="699" ht="50.0" customHeight="true" s="2" customFormat="true">
      <c r="A699" t="s">
        <v>3</v>
      </c>
      <c r="B699" t="s">
        <v>4</v>
      </c>
      <c r="C699" t="s">
        <v>5</v>
      </c>
      <c r="D699" t="s">
        <v>6</v>
      </c>
      <c r="E699" t="s">
        <v>7</v>
      </c>
      <c r="F699" t="s">
        <v>8</v>
      </c>
      <c r="G699" t="s">
        <v>9</v>
      </c>
      <c r="H699" t="s">
        <v>10</v>
      </c>
      <c r="I699" t="s">
        <v>11</v>
      </c>
      <c r="J699" t="s">
        <v>12</v>
      </c>
    </row>
    <row r="700">
      <c r="A700" t="n" s="4">
        <v>135.0</v>
      </c>
      <c r="B700" t="s" s="5">
        <v>60</v>
      </c>
      <c r="C700" t="s" s="5">
        <v>469</v>
      </c>
      <c r="D700" t="s" s="5">
        <v>15</v>
      </c>
      <c r="E700" s="5"/>
      <c r="F700" t="s" s="5">
        <v>62</v>
      </c>
      <c r="G700" t="s" s="5">
        <v>17</v>
      </c>
      <c r="H700" t="s" s="5">
        <v>17</v>
      </c>
      <c r="I700" t="s" s="5">
        <v>17</v>
      </c>
      <c r="J700" s="5">
        <f>I700*F700</f>
      </c>
    </row>
    <row r="701">
      <c r="I701" t="s">
        <v>20</v>
      </c>
    </row>
    <row r="702">
      <c r="A702" s="3" t="s">
        <v>470</v>
      </c>
    </row>
    <row r="703">
      <c r="A703" s="7" t="s">
        <v>471</v>
      </c>
    </row>
    <row r="704" ht="50.0" customHeight="true" s="2" customFormat="true">
      <c r="A704" t="s">
        <v>3</v>
      </c>
      <c r="B704" t="s">
        <v>4</v>
      </c>
      <c r="C704" t="s">
        <v>5</v>
      </c>
      <c r="D704" t="s">
        <v>6</v>
      </c>
      <c r="E704" t="s">
        <v>7</v>
      </c>
      <c r="F704" t="s">
        <v>8</v>
      </c>
      <c r="G704" t="s">
        <v>9</v>
      </c>
      <c r="H704" t="s">
        <v>10</v>
      </c>
      <c r="I704" t="s">
        <v>11</v>
      </c>
      <c r="J704" t="s">
        <v>12</v>
      </c>
    </row>
    <row r="705">
      <c r="A705" t="n" s="4">
        <v>136.0</v>
      </c>
      <c r="B705" t="s" s="5">
        <v>60</v>
      </c>
      <c r="C705" t="s" s="5">
        <v>472</v>
      </c>
      <c r="D705" t="s" s="5">
        <v>15</v>
      </c>
      <c r="E705" s="5"/>
      <c r="F705" t="s" s="5">
        <v>62</v>
      </c>
      <c r="G705" t="s" s="5">
        <v>17</v>
      </c>
      <c r="H705" t="s" s="5">
        <v>17</v>
      </c>
      <c r="I705" t="s" s="5">
        <v>17</v>
      </c>
      <c r="J705" s="5">
        <f>I705*F705</f>
      </c>
    </row>
    <row r="706">
      <c r="I706" t="s">
        <v>20</v>
      </c>
    </row>
    <row r="707">
      <c r="A707" s="3" t="s">
        <v>473</v>
      </c>
    </row>
    <row r="708">
      <c r="A708" s="7" t="s">
        <v>474</v>
      </c>
    </row>
    <row r="709" ht="50.0" customHeight="true" s="2" customFormat="true">
      <c r="A709" t="s">
        <v>3</v>
      </c>
      <c r="B709" t="s">
        <v>4</v>
      </c>
      <c r="C709" t="s">
        <v>5</v>
      </c>
      <c r="D709" t="s">
        <v>6</v>
      </c>
      <c r="E709" t="s">
        <v>7</v>
      </c>
      <c r="F709" t="s">
        <v>8</v>
      </c>
      <c r="G709" t="s">
        <v>9</v>
      </c>
      <c r="H709" t="s">
        <v>10</v>
      </c>
      <c r="I709" t="s">
        <v>11</v>
      </c>
      <c r="J709" t="s">
        <v>12</v>
      </c>
    </row>
    <row r="710">
      <c r="A710" t="n" s="4">
        <v>137.0</v>
      </c>
      <c r="B710" t="s" s="5">
        <v>60</v>
      </c>
      <c r="C710" t="s" s="5">
        <v>475</v>
      </c>
      <c r="D710" t="s" s="5">
        <v>15</v>
      </c>
      <c r="E710" s="5"/>
      <c r="F710" t="s" s="5">
        <v>62</v>
      </c>
      <c r="G710" t="s" s="5">
        <v>17</v>
      </c>
      <c r="H710" t="s" s="5">
        <v>17</v>
      </c>
      <c r="I710" t="s" s="5">
        <v>17</v>
      </c>
      <c r="J710" s="5">
        <f>I710*F710</f>
      </c>
    </row>
    <row r="711">
      <c r="I711" t="s">
        <v>20</v>
      </c>
    </row>
    <row r="712">
      <c r="A712" s="3" t="s">
        <v>476</v>
      </c>
    </row>
    <row r="713">
      <c r="A713" s="7" t="s">
        <v>477</v>
      </c>
    </row>
    <row r="714" ht="50.0" customHeight="true" s="2" customFormat="true">
      <c r="A714" t="s">
        <v>3</v>
      </c>
      <c r="B714" t="s">
        <v>4</v>
      </c>
      <c r="C714" t="s">
        <v>5</v>
      </c>
      <c r="D714" t="s">
        <v>6</v>
      </c>
      <c r="E714" t="s">
        <v>7</v>
      </c>
      <c r="F714" t="s">
        <v>8</v>
      </c>
      <c r="G714" t="s">
        <v>9</v>
      </c>
      <c r="H714" t="s">
        <v>10</v>
      </c>
      <c r="I714" t="s">
        <v>11</v>
      </c>
      <c r="J714" t="s">
        <v>12</v>
      </c>
    </row>
    <row r="715">
      <c r="A715" t="n" s="4">
        <v>138.0</v>
      </c>
      <c r="B715" t="s" s="5">
        <v>60</v>
      </c>
      <c r="C715" t="s" s="5">
        <v>478</v>
      </c>
      <c r="D715" t="s" s="5">
        <v>15</v>
      </c>
      <c r="E715" s="5"/>
      <c r="F715" t="s" s="5">
        <v>85</v>
      </c>
      <c r="G715" t="s" s="5">
        <v>17</v>
      </c>
      <c r="H715" t="s" s="5">
        <v>17</v>
      </c>
      <c r="I715" t="s" s="5">
        <v>17</v>
      </c>
      <c r="J715" s="5">
        <f>I715*F715</f>
      </c>
    </row>
    <row r="716">
      <c r="I716" t="s">
        <v>20</v>
      </c>
    </row>
    <row r="717">
      <c r="A717" s="3" t="s">
        <v>479</v>
      </c>
    </row>
    <row r="718">
      <c r="A718" s="7" t="s">
        <v>480</v>
      </c>
    </row>
    <row r="719" ht="50.0" customHeight="true" s="2" customFormat="true">
      <c r="A719" t="s">
        <v>3</v>
      </c>
      <c r="B719" t="s">
        <v>4</v>
      </c>
      <c r="C719" t="s">
        <v>5</v>
      </c>
      <c r="D719" t="s">
        <v>6</v>
      </c>
      <c r="E719" t="s">
        <v>7</v>
      </c>
      <c r="F719" t="s">
        <v>8</v>
      </c>
      <c r="G719" t="s">
        <v>9</v>
      </c>
      <c r="H719" t="s">
        <v>10</v>
      </c>
      <c r="I719" t="s">
        <v>11</v>
      </c>
      <c r="J719" t="s">
        <v>12</v>
      </c>
    </row>
    <row r="720">
      <c r="A720" t="n" s="4">
        <v>139.0</v>
      </c>
      <c r="B720" t="s" s="5">
        <v>60</v>
      </c>
      <c r="C720" t="s" s="5">
        <v>481</v>
      </c>
      <c r="D720" t="s" s="5">
        <v>15</v>
      </c>
      <c r="E720" s="5"/>
      <c r="F720" t="s" s="5">
        <v>85</v>
      </c>
      <c r="G720" t="s" s="5">
        <v>17</v>
      </c>
      <c r="H720" t="s" s="5">
        <v>17</v>
      </c>
      <c r="I720" t="s" s="5">
        <v>17</v>
      </c>
      <c r="J720" s="5">
        <f>I720*F720</f>
      </c>
    </row>
    <row r="721">
      <c r="I721" t="s">
        <v>20</v>
      </c>
    </row>
    <row r="722">
      <c r="A722" s="3" t="s">
        <v>482</v>
      </c>
    </row>
    <row r="723">
      <c r="A723" s="7" t="s">
        <v>483</v>
      </c>
    </row>
    <row r="724" ht="50.0" customHeight="true" s="2" customFormat="true">
      <c r="A724" t="s">
        <v>3</v>
      </c>
      <c r="B724" t="s">
        <v>4</v>
      </c>
      <c r="C724" t="s">
        <v>5</v>
      </c>
      <c r="D724" t="s">
        <v>6</v>
      </c>
      <c r="E724" t="s">
        <v>7</v>
      </c>
      <c r="F724" t="s">
        <v>8</v>
      </c>
      <c r="G724" t="s">
        <v>9</v>
      </c>
      <c r="H724" t="s">
        <v>10</v>
      </c>
      <c r="I724" t="s">
        <v>11</v>
      </c>
      <c r="J724" t="s">
        <v>12</v>
      </c>
    </row>
    <row r="725">
      <c r="A725" t="n" s="4">
        <v>140.0</v>
      </c>
      <c r="B725" t="s" s="5">
        <v>60</v>
      </c>
      <c r="C725" t="s" s="5">
        <v>484</v>
      </c>
      <c r="D725" t="s" s="5">
        <v>15</v>
      </c>
      <c r="E725" s="5"/>
      <c r="F725" t="s" s="5">
        <v>66</v>
      </c>
      <c r="G725" t="s" s="5">
        <v>17</v>
      </c>
      <c r="H725" t="s" s="5">
        <v>17</v>
      </c>
      <c r="I725" t="s" s="5">
        <v>17</v>
      </c>
      <c r="J725" s="5">
        <f>I725*F725</f>
      </c>
    </row>
    <row r="726">
      <c r="I726" t="s">
        <v>20</v>
      </c>
    </row>
    <row r="727">
      <c r="A727" s="3" t="s">
        <v>485</v>
      </c>
    </row>
    <row r="728">
      <c r="A728" s="7" t="s">
        <v>486</v>
      </c>
    </row>
    <row r="729" ht="50.0" customHeight="true" s="2" customFormat="true">
      <c r="A729" t="s">
        <v>3</v>
      </c>
      <c r="B729" t="s">
        <v>4</v>
      </c>
      <c r="C729" t="s">
        <v>5</v>
      </c>
      <c r="D729" t="s">
        <v>6</v>
      </c>
      <c r="E729" t="s">
        <v>7</v>
      </c>
      <c r="F729" t="s">
        <v>8</v>
      </c>
      <c r="G729" t="s">
        <v>9</v>
      </c>
      <c r="H729" t="s">
        <v>10</v>
      </c>
      <c r="I729" t="s">
        <v>11</v>
      </c>
      <c r="J729" t="s">
        <v>12</v>
      </c>
    </row>
    <row r="730">
      <c r="A730" t="n" s="4">
        <v>141.0</v>
      </c>
      <c r="B730" t="s" s="5">
        <v>60</v>
      </c>
      <c r="C730" t="s" s="5">
        <v>487</v>
      </c>
      <c r="D730" t="s" s="5">
        <v>15</v>
      </c>
      <c r="E730" s="5"/>
      <c r="F730" t="s" s="5">
        <v>85</v>
      </c>
      <c r="G730" t="s" s="5">
        <v>17</v>
      </c>
      <c r="H730" t="s" s="5">
        <v>17</v>
      </c>
      <c r="I730" t="s" s="5">
        <v>17</v>
      </c>
      <c r="J730" s="5">
        <f>I730*F730</f>
      </c>
    </row>
    <row r="731">
      <c r="I731" t="s">
        <v>20</v>
      </c>
    </row>
    <row r="732">
      <c r="A732" s="3" t="s">
        <v>488</v>
      </c>
    </row>
    <row r="733">
      <c r="A733" s="7" t="s">
        <v>489</v>
      </c>
    </row>
    <row r="734" ht="50.0" customHeight="true" s="2" customFormat="true">
      <c r="A734" t="s">
        <v>3</v>
      </c>
      <c r="B734" t="s">
        <v>4</v>
      </c>
      <c r="C734" t="s">
        <v>5</v>
      </c>
      <c r="D734" t="s">
        <v>6</v>
      </c>
      <c r="E734" t="s">
        <v>7</v>
      </c>
      <c r="F734" t="s">
        <v>8</v>
      </c>
      <c r="G734" t="s">
        <v>9</v>
      </c>
      <c r="H734" t="s">
        <v>10</v>
      </c>
      <c r="I734" t="s">
        <v>11</v>
      </c>
      <c r="J734" t="s">
        <v>12</v>
      </c>
    </row>
    <row r="735">
      <c r="A735" t="n" s="4">
        <v>142.0</v>
      </c>
      <c r="B735" t="s" s="5">
        <v>60</v>
      </c>
      <c r="C735" t="s" s="5">
        <v>490</v>
      </c>
      <c r="D735" t="s" s="5">
        <v>15</v>
      </c>
      <c r="E735" s="5"/>
      <c r="F735" t="s" s="5">
        <v>129</v>
      </c>
      <c r="G735" t="s" s="5">
        <v>17</v>
      </c>
      <c r="H735" t="s" s="5">
        <v>17</v>
      </c>
      <c r="I735" t="s" s="5">
        <v>17</v>
      </c>
      <c r="J735" s="5">
        <f>I735*F735</f>
      </c>
    </row>
    <row r="736">
      <c r="I736" t="s">
        <v>20</v>
      </c>
    </row>
    <row r="737">
      <c r="A737" s="3" t="s">
        <v>491</v>
      </c>
    </row>
    <row r="738">
      <c r="A738" s="7" t="s">
        <v>492</v>
      </c>
    </row>
    <row r="739" ht="50.0" customHeight="true" s="2" customFormat="true">
      <c r="A739" t="s">
        <v>3</v>
      </c>
      <c r="B739" t="s">
        <v>4</v>
      </c>
      <c r="C739" t="s">
        <v>5</v>
      </c>
      <c r="D739" t="s">
        <v>6</v>
      </c>
      <c r="E739" t="s">
        <v>7</v>
      </c>
      <c r="F739" t="s">
        <v>8</v>
      </c>
      <c r="G739" t="s">
        <v>9</v>
      </c>
      <c r="H739" t="s">
        <v>10</v>
      </c>
      <c r="I739" t="s">
        <v>11</v>
      </c>
      <c r="J739" t="s">
        <v>12</v>
      </c>
    </row>
    <row r="740">
      <c r="A740" t="n" s="4">
        <v>143.0</v>
      </c>
      <c r="B740" t="s" s="5">
        <v>60</v>
      </c>
      <c r="C740" t="s" s="5">
        <v>493</v>
      </c>
      <c r="D740" t="s" s="5">
        <v>15</v>
      </c>
      <c r="E740" s="5"/>
      <c r="F740" t="s" s="5">
        <v>85</v>
      </c>
      <c r="G740" t="s" s="5">
        <v>17</v>
      </c>
      <c r="H740" t="s" s="5">
        <v>17</v>
      </c>
      <c r="I740" t="s" s="5">
        <v>17</v>
      </c>
      <c r="J740" s="5">
        <f>I740*F740</f>
      </c>
    </row>
    <row r="741">
      <c r="I741" t="s">
        <v>20</v>
      </c>
    </row>
    <row r="742">
      <c r="A742" s="3" t="s">
        <v>494</v>
      </c>
    </row>
    <row r="743">
      <c r="A743" s="7" t="s">
        <v>495</v>
      </c>
    </row>
    <row r="744" ht="50.0" customHeight="true" s="2" customFormat="true">
      <c r="A744" t="s">
        <v>3</v>
      </c>
      <c r="B744" t="s">
        <v>4</v>
      </c>
      <c r="C744" t="s">
        <v>5</v>
      </c>
      <c r="D744" t="s">
        <v>6</v>
      </c>
      <c r="E744" t="s">
        <v>7</v>
      </c>
      <c r="F744" t="s">
        <v>8</v>
      </c>
      <c r="G744" t="s">
        <v>9</v>
      </c>
      <c r="H744" t="s">
        <v>10</v>
      </c>
      <c r="I744" t="s">
        <v>11</v>
      </c>
      <c r="J744" t="s">
        <v>12</v>
      </c>
    </row>
    <row r="745">
      <c r="A745" t="n" s="4">
        <v>144.0</v>
      </c>
      <c r="B745" t="s" s="5">
        <v>60</v>
      </c>
      <c r="C745" t="s" s="5">
        <v>496</v>
      </c>
      <c r="D745" t="s" s="5">
        <v>15</v>
      </c>
      <c r="E745" s="5"/>
      <c r="F745" t="s" s="5">
        <v>129</v>
      </c>
      <c r="G745" t="s" s="5">
        <v>17</v>
      </c>
      <c r="H745" t="s" s="5">
        <v>17</v>
      </c>
      <c r="I745" t="s" s="5">
        <v>17</v>
      </c>
      <c r="J745" s="5">
        <f>I745*F745</f>
      </c>
    </row>
    <row r="746">
      <c r="I746" t="s">
        <v>20</v>
      </c>
    </row>
    <row r="747">
      <c r="A747" s="3" t="s">
        <v>497</v>
      </c>
    </row>
    <row r="748">
      <c r="A748" s="7" t="s">
        <v>498</v>
      </c>
    </row>
    <row r="749" ht="50.0" customHeight="true" s="2" customFormat="true">
      <c r="A749" t="s">
        <v>3</v>
      </c>
      <c r="B749" t="s">
        <v>4</v>
      </c>
      <c r="C749" t="s">
        <v>5</v>
      </c>
      <c r="D749" t="s">
        <v>6</v>
      </c>
      <c r="E749" t="s">
        <v>7</v>
      </c>
      <c r="F749" t="s">
        <v>8</v>
      </c>
      <c r="G749" t="s">
        <v>9</v>
      </c>
      <c r="H749" t="s">
        <v>10</v>
      </c>
      <c r="I749" t="s">
        <v>11</v>
      </c>
      <c r="J749" t="s">
        <v>12</v>
      </c>
    </row>
    <row r="750">
      <c r="A750" t="n" s="4">
        <v>145.0</v>
      </c>
      <c r="B750" t="s" s="5">
        <v>60</v>
      </c>
      <c r="C750" t="s" s="5">
        <v>499</v>
      </c>
      <c r="D750" t="s" s="5">
        <v>15</v>
      </c>
      <c r="E750" s="5"/>
      <c r="F750" t="s" s="5">
        <v>129</v>
      </c>
      <c r="G750" t="s" s="5">
        <v>17</v>
      </c>
      <c r="H750" t="s" s="5">
        <v>17</v>
      </c>
      <c r="I750" t="s" s="5">
        <v>17</v>
      </c>
      <c r="J750" s="5">
        <f>I750*F750</f>
      </c>
    </row>
    <row r="751">
      <c r="I751" t="s">
        <v>20</v>
      </c>
    </row>
    <row r="752">
      <c r="A752" s="3" t="s">
        <v>500</v>
      </c>
    </row>
    <row r="753">
      <c r="A753" s="7" t="s">
        <v>501</v>
      </c>
    </row>
    <row r="754" ht="50.0" customHeight="true" s="2" customFormat="true">
      <c r="A754" t="s">
        <v>3</v>
      </c>
      <c r="B754" t="s">
        <v>4</v>
      </c>
      <c r="C754" t="s">
        <v>5</v>
      </c>
      <c r="D754" t="s">
        <v>6</v>
      </c>
      <c r="E754" t="s">
        <v>7</v>
      </c>
      <c r="F754" t="s">
        <v>8</v>
      </c>
      <c r="G754" t="s">
        <v>9</v>
      </c>
      <c r="H754" t="s">
        <v>10</v>
      </c>
      <c r="I754" t="s">
        <v>11</v>
      </c>
      <c r="J754" t="s">
        <v>12</v>
      </c>
    </row>
    <row r="755">
      <c r="A755" t="n" s="4">
        <v>146.0</v>
      </c>
      <c r="B755" t="s" s="5">
        <v>60</v>
      </c>
      <c r="C755" t="s" s="5">
        <v>502</v>
      </c>
      <c r="D755" t="s" s="5">
        <v>15</v>
      </c>
      <c r="E755" s="5"/>
      <c r="F755" t="s" s="5">
        <v>66</v>
      </c>
      <c r="G755" t="s" s="5">
        <v>17</v>
      </c>
      <c r="H755" t="s" s="5">
        <v>17</v>
      </c>
      <c r="I755" t="s" s="5">
        <v>17</v>
      </c>
      <c r="J755" s="5">
        <f>I755*F755</f>
      </c>
    </row>
    <row r="756">
      <c r="I756" t="s">
        <v>20</v>
      </c>
    </row>
    <row r="757">
      <c r="A757" s="3" t="s">
        <v>503</v>
      </c>
    </row>
    <row r="758">
      <c r="A758" s="7" t="s">
        <v>504</v>
      </c>
    </row>
    <row r="759" ht="50.0" customHeight="true" s="2" customFormat="true">
      <c r="A759" t="s">
        <v>3</v>
      </c>
      <c r="B759" t="s">
        <v>4</v>
      </c>
      <c r="C759" t="s">
        <v>5</v>
      </c>
      <c r="D759" t="s">
        <v>6</v>
      </c>
      <c r="E759" t="s">
        <v>7</v>
      </c>
      <c r="F759" t="s">
        <v>8</v>
      </c>
      <c r="G759" t="s">
        <v>9</v>
      </c>
      <c r="H759" t="s">
        <v>10</v>
      </c>
      <c r="I759" t="s">
        <v>11</v>
      </c>
      <c r="J759" t="s">
        <v>12</v>
      </c>
    </row>
    <row r="760">
      <c r="A760" t="n" s="4">
        <v>147.0</v>
      </c>
      <c r="B760" t="s" s="5">
        <v>60</v>
      </c>
      <c r="C760" t="s" s="5">
        <v>505</v>
      </c>
      <c r="D760" t="s" s="5">
        <v>15</v>
      </c>
      <c r="E760" s="5"/>
      <c r="F760" t="s" s="5">
        <v>85</v>
      </c>
      <c r="G760" t="s" s="5">
        <v>17</v>
      </c>
      <c r="H760" t="s" s="5">
        <v>17</v>
      </c>
      <c r="I760" t="s" s="5">
        <v>17</v>
      </c>
      <c r="J760" s="5">
        <f>I760*F760</f>
      </c>
    </row>
    <row r="761">
      <c r="I761" t="s">
        <v>20</v>
      </c>
    </row>
    <row r="762">
      <c r="A762" s="3" t="s">
        <v>506</v>
      </c>
    </row>
    <row r="763">
      <c r="A763" s="7" t="s">
        <v>507</v>
      </c>
    </row>
    <row r="764" ht="50.0" customHeight="true" s="2" customFormat="true">
      <c r="A764" t="s">
        <v>3</v>
      </c>
      <c r="B764" t="s">
        <v>4</v>
      </c>
      <c r="C764" t="s">
        <v>5</v>
      </c>
      <c r="D764" t="s">
        <v>6</v>
      </c>
      <c r="E764" t="s">
        <v>7</v>
      </c>
      <c r="F764" t="s">
        <v>8</v>
      </c>
      <c r="G764" t="s">
        <v>9</v>
      </c>
      <c r="H764" t="s">
        <v>10</v>
      </c>
      <c r="I764" t="s">
        <v>11</v>
      </c>
      <c r="J764" t="s">
        <v>12</v>
      </c>
    </row>
    <row r="765">
      <c r="A765" t="n" s="4">
        <v>148.0</v>
      </c>
      <c r="B765" t="s" s="5">
        <v>60</v>
      </c>
      <c r="C765" t="s" s="5">
        <v>508</v>
      </c>
      <c r="D765" t="s" s="5">
        <v>15</v>
      </c>
      <c r="E765" s="5"/>
      <c r="F765" t="s" s="5">
        <v>62</v>
      </c>
      <c r="G765" t="s" s="5">
        <v>17</v>
      </c>
      <c r="H765" t="s" s="5">
        <v>17</v>
      </c>
      <c r="I765" t="s" s="5">
        <v>17</v>
      </c>
      <c r="J765" s="5">
        <f>I765*F765</f>
      </c>
    </row>
    <row r="766">
      <c r="I766" t="s">
        <v>20</v>
      </c>
    </row>
    <row r="767">
      <c r="A767" s="3" t="s">
        <v>509</v>
      </c>
    </row>
    <row r="768">
      <c r="A768" s="7" t="s">
        <v>510</v>
      </c>
    </row>
    <row r="769" ht="50.0" customHeight="true" s="2" customFormat="true">
      <c r="A769" t="s">
        <v>3</v>
      </c>
      <c r="B769" t="s">
        <v>4</v>
      </c>
      <c r="C769" t="s">
        <v>5</v>
      </c>
      <c r="D769" t="s">
        <v>6</v>
      </c>
      <c r="E769" t="s">
        <v>7</v>
      </c>
      <c r="F769" t="s">
        <v>8</v>
      </c>
      <c r="G769" t="s">
        <v>9</v>
      </c>
      <c r="H769" t="s">
        <v>10</v>
      </c>
      <c r="I769" t="s">
        <v>11</v>
      </c>
      <c r="J769" t="s">
        <v>12</v>
      </c>
    </row>
    <row r="770">
      <c r="A770" t="n" s="4">
        <v>149.0</v>
      </c>
      <c r="B770" t="s" s="5">
        <v>60</v>
      </c>
      <c r="C770" t="s" s="5">
        <v>511</v>
      </c>
      <c r="D770" t="s" s="5">
        <v>15</v>
      </c>
      <c r="E770" s="5"/>
      <c r="F770" t="s" s="5">
        <v>129</v>
      </c>
      <c r="G770" t="s" s="5">
        <v>17</v>
      </c>
      <c r="H770" t="s" s="5">
        <v>17</v>
      </c>
      <c r="I770" t="s" s="5">
        <v>17</v>
      </c>
      <c r="J770" s="5">
        <f>I770*F770</f>
      </c>
    </row>
    <row r="771">
      <c r="I771" t="s">
        <v>20</v>
      </c>
    </row>
    <row r="772">
      <c r="A772" s="3" t="s">
        <v>512</v>
      </c>
    </row>
    <row r="773">
      <c r="A773" s="7" t="s">
        <v>513</v>
      </c>
    </row>
    <row r="774" ht="50.0" customHeight="true" s="2" customFormat="true">
      <c r="A774" t="s">
        <v>3</v>
      </c>
      <c r="B774" t="s">
        <v>4</v>
      </c>
      <c r="C774" t="s">
        <v>5</v>
      </c>
      <c r="D774" t="s">
        <v>6</v>
      </c>
      <c r="E774" t="s">
        <v>7</v>
      </c>
      <c r="F774" t="s">
        <v>8</v>
      </c>
      <c r="G774" t="s">
        <v>9</v>
      </c>
      <c r="H774" t="s">
        <v>10</v>
      </c>
      <c r="I774" t="s">
        <v>11</v>
      </c>
      <c r="J774" t="s">
        <v>12</v>
      </c>
    </row>
    <row r="775">
      <c r="A775" t="n" s="4">
        <v>150.0</v>
      </c>
      <c r="B775" t="s" s="5">
        <v>60</v>
      </c>
      <c r="C775" t="s" s="5">
        <v>514</v>
      </c>
      <c r="D775" t="s" s="5">
        <v>15</v>
      </c>
      <c r="E775" s="5"/>
      <c r="F775" t="s" s="5">
        <v>92</v>
      </c>
      <c r="G775" t="s" s="5">
        <v>17</v>
      </c>
      <c r="H775" t="s" s="5">
        <v>17</v>
      </c>
      <c r="I775" t="s" s="5">
        <v>17</v>
      </c>
      <c r="J775" s="5">
        <f>I775*F775</f>
      </c>
    </row>
    <row r="776">
      <c r="I776" t="s">
        <v>20</v>
      </c>
    </row>
    <row r="777">
      <c r="A777" s="3" t="s">
        <v>515</v>
      </c>
    </row>
    <row r="778">
      <c r="A778" s="7" t="s">
        <v>516</v>
      </c>
    </row>
    <row r="779" ht="50.0" customHeight="true" s="2" customFormat="true">
      <c r="A779" t="s">
        <v>3</v>
      </c>
      <c r="B779" t="s">
        <v>4</v>
      </c>
      <c r="C779" t="s">
        <v>5</v>
      </c>
      <c r="D779" t="s">
        <v>6</v>
      </c>
      <c r="E779" t="s">
        <v>7</v>
      </c>
      <c r="F779" t="s">
        <v>8</v>
      </c>
      <c r="G779" t="s">
        <v>9</v>
      </c>
      <c r="H779" t="s">
        <v>10</v>
      </c>
      <c r="I779" t="s">
        <v>11</v>
      </c>
      <c r="J779" t="s">
        <v>12</v>
      </c>
    </row>
    <row r="780">
      <c r="A780" t="n" s="4">
        <v>151.0</v>
      </c>
      <c r="B780" t="s" s="5">
        <v>60</v>
      </c>
      <c r="C780" t="s" s="5">
        <v>517</v>
      </c>
      <c r="D780" t="s" s="5">
        <v>15</v>
      </c>
      <c r="E780" s="5"/>
      <c r="F780" t="s" s="5">
        <v>85</v>
      </c>
      <c r="G780" t="s" s="5">
        <v>17</v>
      </c>
      <c r="H780" t="s" s="5">
        <v>17</v>
      </c>
      <c r="I780" t="s" s="5">
        <v>17</v>
      </c>
      <c r="J780" s="5">
        <f>I780*F780</f>
      </c>
    </row>
    <row r="781">
      <c r="I781" t="s">
        <v>20</v>
      </c>
    </row>
    <row r="782">
      <c r="A782" s="3" t="s">
        <v>518</v>
      </c>
    </row>
    <row r="783">
      <c r="A783" s="7" t="s">
        <v>519</v>
      </c>
    </row>
    <row r="784" ht="50.0" customHeight="true" s="2" customFormat="true">
      <c r="A784" t="s">
        <v>3</v>
      </c>
      <c r="B784" t="s">
        <v>4</v>
      </c>
      <c r="C784" t="s">
        <v>5</v>
      </c>
      <c r="D784" t="s">
        <v>6</v>
      </c>
      <c r="E784" t="s">
        <v>7</v>
      </c>
      <c r="F784" t="s">
        <v>8</v>
      </c>
      <c r="G784" t="s">
        <v>9</v>
      </c>
      <c r="H784" t="s">
        <v>10</v>
      </c>
      <c r="I784" t="s">
        <v>11</v>
      </c>
      <c r="J784" t="s">
        <v>12</v>
      </c>
    </row>
    <row r="785">
      <c r="A785" t="n" s="4">
        <v>152.0</v>
      </c>
      <c r="B785" t="s" s="5">
        <v>60</v>
      </c>
      <c r="C785" t="s" s="5">
        <v>520</v>
      </c>
      <c r="D785" t="s" s="5">
        <v>15</v>
      </c>
      <c r="E785" s="5"/>
      <c r="F785" t="s" s="5">
        <v>85</v>
      </c>
      <c r="G785" t="s" s="5">
        <v>17</v>
      </c>
      <c r="H785" t="s" s="5">
        <v>17</v>
      </c>
      <c r="I785" t="s" s="5">
        <v>17</v>
      </c>
      <c r="J785" s="5">
        <f>I785*F785</f>
      </c>
    </row>
    <row r="786">
      <c r="I786" t="s">
        <v>20</v>
      </c>
    </row>
    <row r="787">
      <c r="A787" s="3" t="s">
        <v>521</v>
      </c>
    </row>
    <row r="788">
      <c r="A788" s="7" t="s">
        <v>522</v>
      </c>
    </row>
    <row r="789" ht="50.0" customHeight="true" s="2" customFormat="true">
      <c r="A789" t="s">
        <v>3</v>
      </c>
      <c r="B789" t="s">
        <v>4</v>
      </c>
      <c r="C789" t="s">
        <v>5</v>
      </c>
      <c r="D789" t="s">
        <v>6</v>
      </c>
      <c r="E789" t="s">
        <v>7</v>
      </c>
      <c r="F789" t="s">
        <v>8</v>
      </c>
      <c r="G789" t="s">
        <v>9</v>
      </c>
      <c r="H789" t="s">
        <v>10</v>
      </c>
      <c r="I789" t="s">
        <v>11</v>
      </c>
      <c r="J789" t="s">
        <v>12</v>
      </c>
    </row>
    <row r="790">
      <c r="A790" t="n" s="4">
        <v>153.0</v>
      </c>
      <c r="B790" t="s" s="5">
        <v>60</v>
      </c>
      <c r="C790" t="s" s="5">
        <v>523</v>
      </c>
      <c r="D790" t="s" s="5">
        <v>15</v>
      </c>
      <c r="E790" s="5"/>
      <c r="F790" t="s" s="5">
        <v>62</v>
      </c>
      <c r="G790" t="s" s="5">
        <v>17</v>
      </c>
      <c r="H790" t="s" s="5">
        <v>17</v>
      </c>
      <c r="I790" t="s" s="5">
        <v>17</v>
      </c>
      <c r="J790" s="5">
        <f>I790*F790</f>
      </c>
    </row>
    <row r="791">
      <c r="I791" t="s">
        <v>20</v>
      </c>
    </row>
    <row r="792">
      <c r="A792" s="3" t="s">
        <v>524</v>
      </c>
    </row>
    <row r="793">
      <c r="A793" s="7" t="s">
        <v>525</v>
      </c>
    </row>
    <row r="794" ht="50.0" customHeight="true" s="2" customFormat="true">
      <c r="A794" t="s">
        <v>3</v>
      </c>
      <c r="B794" t="s">
        <v>4</v>
      </c>
      <c r="C794" t="s">
        <v>5</v>
      </c>
      <c r="D794" t="s">
        <v>6</v>
      </c>
      <c r="E794" t="s">
        <v>7</v>
      </c>
      <c r="F794" t="s">
        <v>8</v>
      </c>
      <c r="G794" t="s">
        <v>9</v>
      </c>
      <c r="H794" t="s">
        <v>10</v>
      </c>
      <c r="I794" t="s">
        <v>11</v>
      </c>
      <c r="J794" t="s">
        <v>12</v>
      </c>
    </row>
    <row r="795">
      <c r="A795" t="n" s="4">
        <v>154.0</v>
      </c>
      <c r="B795" t="s" s="5">
        <v>60</v>
      </c>
      <c r="C795" t="s" s="5">
        <v>526</v>
      </c>
      <c r="D795" t="s" s="5">
        <v>15</v>
      </c>
      <c r="E795" s="5"/>
      <c r="F795" t="s" s="5">
        <v>85</v>
      </c>
      <c r="G795" t="s" s="5">
        <v>17</v>
      </c>
      <c r="H795" t="s" s="5">
        <v>17</v>
      </c>
      <c r="I795" t="s" s="5">
        <v>17</v>
      </c>
      <c r="J795" s="5">
        <f>I795*F795</f>
      </c>
    </row>
    <row r="796">
      <c r="I796" t="s">
        <v>20</v>
      </c>
    </row>
    <row r="797">
      <c r="A797" s="3" t="s">
        <v>527</v>
      </c>
    </row>
    <row r="798">
      <c r="A798" s="7" t="s">
        <v>528</v>
      </c>
    </row>
    <row r="799" ht="50.0" customHeight="true" s="2" customFormat="true">
      <c r="A799" t="s">
        <v>3</v>
      </c>
      <c r="B799" t="s">
        <v>4</v>
      </c>
      <c r="C799" t="s">
        <v>5</v>
      </c>
      <c r="D799" t="s">
        <v>6</v>
      </c>
      <c r="E799" t="s">
        <v>7</v>
      </c>
      <c r="F799" t="s">
        <v>8</v>
      </c>
      <c r="G799" t="s">
        <v>9</v>
      </c>
      <c r="H799" t="s">
        <v>10</v>
      </c>
      <c r="I799" t="s">
        <v>11</v>
      </c>
      <c r="J799" t="s">
        <v>12</v>
      </c>
    </row>
    <row r="800">
      <c r="A800" t="n" s="4">
        <v>155.0</v>
      </c>
      <c r="B800" t="s" s="5">
        <v>60</v>
      </c>
      <c r="C800" t="s" s="5">
        <v>529</v>
      </c>
      <c r="D800" t="s" s="5">
        <v>15</v>
      </c>
      <c r="E800" s="5"/>
      <c r="F800" t="s" s="5">
        <v>66</v>
      </c>
      <c r="G800" t="s" s="5">
        <v>17</v>
      </c>
      <c r="H800" t="s" s="5">
        <v>17</v>
      </c>
      <c r="I800" t="s" s="5">
        <v>17</v>
      </c>
      <c r="J800" s="5">
        <f>I800*F800</f>
      </c>
    </row>
    <row r="801">
      <c r="I801" t="s">
        <v>20</v>
      </c>
    </row>
    <row r="802">
      <c r="A802" s="3" t="s">
        <v>530</v>
      </c>
    </row>
    <row r="803">
      <c r="A803" s="7" t="s">
        <v>531</v>
      </c>
    </row>
    <row r="804" ht="50.0" customHeight="true" s="2" customFormat="true">
      <c r="A804" t="s">
        <v>3</v>
      </c>
      <c r="B804" t="s">
        <v>4</v>
      </c>
      <c r="C804" t="s">
        <v>5</v>
      </c>
      <c r="D804" t="s">
        <v>6</v>
      </c>
      <c r="E804" t="s">
        <v>7</v>
      </c>
      <c r="F804" t="s">
        <v>8</v>
      </c>
      <c r="G804" t="s">
        <v>9</v>
      </c>
      <c r="H804" t="s">
        <v>10</v>
      </c>
      <c r="I804" t="s">
        <v>11</v>
      </c>
      <c r="J804" t="s">
        <v>12</v>
      </c>
    </row>
    <row r="805">
      <c r="A805" t="n" s="4">
        <v>156.0</v>
      </c>
      <c r="B805" t="s" s="5">
        <v>60</v>
      </c>
      <c r="C805" t="s" s="5">
        <v>532</v>
      </c>
      <c r="D805" t="s" s="5">
        <v>15</v>
      </c>
      <c r="E805" s="5"/>
      <c r="F805" t="s" s="5">
        <v>129</v>
      </c>
      <c r="G805" t="s" s="5">
        <v>17</v>
      </c>
      <c r="H805" t="s" s="5">
        <v>17</v>
      </c>
      <c r="I805" t="s" s="5">
        <v>17</v>
      </c>
      <c r="J805" s="5">
        <f>I805*F805</f>
      </c>
    </row>
    <row r="806">
      <c r="I806" t="s">
        <v>20</v>
      </c>
    </row>
    <row r="807">
      <c r="A807" s="3" t="s">
        <v>533</v>
      </c>
    </row>
    <row r="808">
      <c r="A808" s="7" t="s">
        <v>534</v>
      </c>
    </row>
    <row r="809" ht="50.0" customHeight="true" s="2" customFormat="true">
      <c r="A809" t="s">
        <v>3</v>
      </c>
      <c r="B809" t="s">
        <v>4</v>
      </c>
      <c r="C809" t="s">
        <v>5</v>
      </c>
      <c r="D809" t="s">
        <v>6</v>
      </c>
      <c r="E809" t="s">
        <v>7</v>
      </c>
      <c r="F809" t="s">
        <v>8</v>
      </c>
      <c r="G809" t="s">
        <v>9</v>
      </c>
      <c r="H809" t="s">
        <v>10</v>
      </c>
      <c r="I809" t="s">
        <v>11</v>
      </c>
      <c r="J809" t="s">
        <v>12</v>
      </c>
    </row>
    <row r="810">
      <c r="A810" t="n" s="4">
        <v>157.0</v>
      </c>
      <c r="B810" t="s" s="5">
        <v>60</v>
      </c>
      <c r="C810" t="s" s="5">
        <v>535</v>
      </c>
      <c r="D810" t="s" s="5">
        <v>15</v>
      </c>
      <c r="E810" s="5"/>
      <c r="F810" t="s" s="5">
        <v>66</v>
      </c>
      <c r="G810" t="s" s="5">
        <v>17</v>
      </c>
      <c r="H810" t="s" s="5">
        <v>17</v>
      </c>
      <c r="I810" t="s" s="5">
        <v>17</v>
      </c>
      <c r="J810" s="5">
        <f>I810*F810</f>
      </c>
    </row>
    <row r="811">
      <c r="I811" t="s">
        <v>20</v>
      </c>
    </row>
    <row r="812">
      <c r="A812" s="3" t="s">
        <v>536</v>
      </c>
    </row>
    <row r="813">
      <c r="A813" s="7" t="s">
        <v>537</v>
      </c>
    </row>
    <row r="814" ht="50.0" customHeight="true" s="2" customFormat="true">
      <c r="A814" t="s">
        <v>3</v>
      </c>
      <c r="B814" t="s">
        <v>4</v>
      </c>
      <c r="C814" t="s">
        <v>5</v>
      </c>
      <c r="D814" t="s">
        <v>6</v>
      </c>
      <c r="E814" t="s">
        <v>7</v>
      </c>
      <c r="F814" t="s">
        <v>8</v>
      </c>
      <c r="G814" t="s">
        <v>9</v>
      </c>
      <c r="H814" t="s">
        <v>10</v>
      </c>
      <c r="I814" t="s">
        <v>11</v>
      </c>
      <c r="J814" t="s">
        <v>12</v>
      </c>
    </row>
    <row r="815">
      <c r="A815" t="n" s="4">
        <v>158.0</v>
      </c>
      <c r="B815" t="s" s="5">
        <v>60</v>
      </c>
      <c r="C815" t="s" s="5">
        <v>538</v>
      </c>
      <c r="D815" t="s" s="5">
        <v>15</v>
      </c>
      <c r="E815" s="5"/>
      <c r="F815" t="s" s="5">
        <v>85</v>
      </c>
      <c r="G815" t="s" s="5">
        <v>17</v>
      </c>
      <c r="H815" t="s" s="5">
        <v>17</v>
      </c>
      <c r="I815" t="s" s="5">
        <v>17</v>
      </c>
      <c r="J815" s="5">
        <f>I815*F815</f>
      </c>
    </row>
    <row r="816">
      <c r="I816" t="s">
        <v>20</v>
      </c>
    </row>
    <row r="817">
      <c r="A817" s="3" t="s">
        <v>539</v>
      </c>
    </row>
    <row r="818">
      <c r="A818" s="7" t="s">
        <v>540</v>
      </c>
    </row>
    <row r="819" ht="50.0" customHeight="true" s="2" customFormat="true">
      <c r="A819" t="s">
        <v>3</v>
      </c>
      <c r="B819" t="s">
        <v>4</v>
      </c>
      <c r="C819" t="s">
        <v>5</v>
      </c>
      <c r="D819" t="s">
        <v>6</v>
      </c>
      <c r="E819" t="s">
        <v>7</v>
      </c>
      <c r="F819" t="s">
        <v>8</v>
      </c>
      <c r="G819" t="s">
        <v>9</v>
      </c>
      <c r="H819" t="s">
        <v>10</v>
      </c>
      <c r="I819" t="s">
        <v>11</v>
      </c>
      <c r="J819" t="s">
        <v>12</v>
      </c>
    </row>
    <row r="820">
      <c r="A820" t="n" s="4">
        <v>159.0</v>
      </c>
      <c r="B820" t="s" s="5">
        <v>60</v>
      </c>
      <c r="C820" t="s" s="5">
        <v>541</v>
      </c>
      <c r="D820" t="s" s="5">
        <v>15</v>
      </c>
      <c r="E820" s="5"/>
      <c r="F820" t="s" s="5">
        <v>85</v>
      </c>
      <c r="G820" t="s" s="5">
        <v>17</v>
      </c>
      <c r="H820" t="s" s="5">
        <v>17</v>
      </c>
      <c r="I820" t="s" s="5">
        <v>17</v>
      </c>
      <c r="J820" s="5">
        <f>I820*F820</f>
      </c>
    </row>
    <row r="821">
      <c r="I821" t="s">
        <v>20</v>
      </c>
    </row>
    <row r="822">
      <c r="A822" s="3" t="s">
        <v>542</v>
      </c>
    </row>
    <row r="823">
      <c r="A823" s="7" t="s">
        <v>543</v>
      </c>
    </row>
    <row r="824" ht="50.0" customHeight="true" s="2" customFormat="true">
      <c r="A824" t="s">
        <v>3</v>
      </c>
      <c r="B824" t="s">
        <v>4</v>
      </c>
      <c r="C824" t="s">
        <v>5</v>
      </c>
      <c r="D824" t="s">
        <v>6</v>
      </c>
      <c r="E824" t="s">
        <v>7</v>
      </c>
      <c r="F824" t="s">
        <v>8</v>
      </c>
      <c r="G824" t="s">
        <v>9</v>
      </c>
      <c r="H824" t="s">
        <v>10</v>
      </c>
      <c r="I824" t="s">
        <v>11</v>
      </c>
      <c r="J824" t="s">
        <v>12</v>
      </c>
    </row>
    <row r="825">
      <c r="A825" t="n" s="4">
        <v>160.0</v>
      </c>
      <c r="B825" t="s" s="5">
        <v>60</v>
      </c>
      <c r="C825" t="s" s="5">
        <v>544</v>
      </c>
      <c r="D825" t="s" s="5">
        <v>15</v>
      </c>
      <c r="E825" s="5"/>
      <c r="F825" t="s" s="5">
        <v>85</v>
      </c>
      <c r="G825" t="s" s="5">
        <v>17</v>
      </c>
      <c r="H825" t="s" s="5">
        <v>17</v>
      </c>
      <c r="I825" t="s" s="5">
        <v>17</v>
      </c>
      <c r="J825" s="5">
        <f>I825*F825</f>
      </c>
    </row>
    <row r="826">
      <c r="I826" t="s">
        <v>20</v>
      </c>
    </row>
    <row r="827">
      <c r="A827" s="3" t="s">
        <v>545</v>
      </c>
    </row>
    <row r="828">
      <c r="A828" s="7" t="s">
        <v>546</v>
      </c>
    </row>
    <row r="829" ht="50.0" customHeight="true" s="2" customFormat="true">
      <c r="A829" t="s">
        <v>3</v>
      </c>
      <c r="B829" t="s">
        <v>4</v>
      </c>
      <c r="C829" t="s">
        <v>5</v>
      </c>
      <c r="D829" t="s">
        <v>6</v>
      </c>
      <c r="E829" t="s">
        <v>7</v>
      </c>
      <c r="F829" t="s">
        <v>8</v>
      </c>
      <c r="G829" t="s">
        <v>9</v>
      </c>
      <c r="H829" t="s">
        <v>10</v>
      </c>
      <c r="I829" t="s">
        <v>11</v>
      </c>
      <c r="J829" t="s">
        <v>12</v>
      </c>
    </row>
    <row r="830">
      <c r="A830" t="n" s="4">
        <v>161.0</v>
      </c>
      <c r="B830" t="s" s="5">
        <v>60</v>
      </c>
      <c r="C830" t="s" s="5">
        <v>547</v>
      </c>
      <c r="D830" t="s" s="5">
        <v>15</v>
      </c>
      <c r="E830" s="5"/>
      <c r="F830" t="s" s="5">
        <v>85</v>
      </c>
      <c r="G830" t="s" s="5">
        <v>17</v>
      </c>
      <c r="H830" t="s" s="5">
        <v>17</v>
      </c>
      <c r="I830" t="s" s="5">
        <v>17</v>
      </c>
      <c r="J830" s="5">
        <f>I830*F830</f>
      </c>
    </row>
    <row r="831">
      <c r="I831" t="s">
        <v>20</v>
      </c>
    </row>
    <row r="832">
      <c r="A832" s="3" t="s">
        <v>548</v>
      </c>
    </row>
    <row r="833">
      <c r="A833" s="7" t="s">
        <v>549</v>
      </c>
    </row>
    <row r="834" ht="50.0" customHeight="true" s="2" customFormat="true">
      <c r="A834" t="s">
        <v>3</v>
      </c>
      <c r="B834" t="s">
        <v>4</v>
      </c>
      <c r="C834" t="s">
        <v>5</v>
      </c>
      <c r="D834" t="s">
        <v>6</v>
      </c>
      <c r="E834" t="s">
        <v>7</v>
      </c>
      <c r="F834" t="s">
        <v>8</v>
      </c>
      <c r="G834" t="s">
        <v>9</v>
      </c>
      <c r="H834" t="s">
        <v>10</v>
      </c>
      <c r="I834" t="s">
        <v>11</v>
      </c>
      <c r="J834" t="s">
        <v>12</v>
      </c>
    </row>
    <row r="835">
      <c r="A835" t="n" s="4">
        <v>162.0</v>
      </c>
      <c r="B835" t="s" s="5">
        <v>60</v>
      </c>
      <c r="C835" t="s" s="5">
        <v>550</v>
      </c>
      <c r="D835" t="s" s="5">
        <v>15</v>
      </c>
      <c r="E835" s="5"/>
      <c r="F835" t="s" s="5">
        <v>129</v>
      </c>
      <c r="G835" t="s" s="5">
        <v>17</v>
      </c>
      <c r="H835" t="s" s="5">
        <v>17</v>
      </c>
      <c r="I835" t="s" s="5">
        <v>17</v>
      </c>
      <c r="J835" s="5">
        <f>I835*F835</f>
      </c>
    </row>
    <row r="836">
      <c r="I836" t="s">
        <v>20</v>
      </c>
    </row>
    <row r="837">
      <c r="A837" s="3" t="s">
        <v>551</v>
      </c>
    </row>
    <row r="838">
      <c r="A838" s="7" t="s">
        <v>552</v>
      </c>
    </row>
    <row r="839" ht="50.0" customHeight="true" s="2" customFormat="true">
      <c r="A839" t="s">
        <v>3</v>
      </c>
      <c r="B839" t="s">
        <v>4</v>
      </c>
      <c r="C839" t="s">
        <v>5</v>
      </c>
      <c r="D839" t="s">
        <v>6</v>
      </c>
      <c r="E839" t="s">
        <v>7</v>
      </c>
      <c r="F839" t="s">
        <v>8</v>
      </c>
      <c r="G839" t="s">
        <v>9</v>
      </c>
      <c r="H839" t="s">
        <v>10</v>
      </c>
      <c r="I839" t="s">
        <v>11</v>
      </c>
      <c r="J839" t="s">
        <v>12</v>
      </c>
    </row>
    <row r="840">
      <c r="A840" t="n" s="4">
        <v>163.0</v>
      </c>
      <c r="B840" t="s" s="5">
        <v>60</v>
      </c>
      <c r="C840" t="s" s="5">
        <v>553</v>
      </c>
      <c r="D840" t="s" s="5">
        <v>15</v>
      </c>
      <c r="E840" s="5"/>
      <c r="F840" t="s" s="5">
        <v>85</v>
      </c>
      <c r="G840" t="s" s="5">
        <v>17</v>
      </c>
      <c r="H840" t="s" s="5">
        <v>17</v>
      </c>
      <c r="I840" t="s" s="5">
        <v>17</v>
      </c>
      <c r="J840" s="5">
        <f>I840*F840</f>
      </c>
    </row>
    <row r="841">
      <c r="I841" t="s">
        <v>20</v>
      </c>
    </row>
    <row r="842">
      <c r="A842" s="3" t="s">
        <v>554</v>
      </c>
    </row>
    <row r="843">
      <c r="A843" s="7" t="s">
        <v>555</v>
      </c>
    </row>
    <row r="844" ht="50.0" customHeight="true" s="2" customFormat="true">
      <c r="A844" t="s">
        <v>3</v>
      </c>
      <c r="B844" t="s">
        <v>4</v>
      </c>
      <c r="C844" t="s">
        <v>5</v>
      </c>
      <c r="D844" t="s">
        <v>6</v>
      </c>
      <c r="E844" t="s">
        <v>7</v>
      </c>
      <c r="F844" t="s">
        <v>8</v>
      </c>
      <c r="G844" t="s">
        <v>9</v>
      </c>
      <c r="H844" t="s">
        <v>10</v>
      </c>
      <c r="I844" t="s">
        <v>11</v>
      </c>
      <c r="J844" t="s">
        <v>12</v>
      </c>
    </row>
    <row r="845">
      <c r="A845" t="n" s="4">
        <v>164.0</v>
      </c>
      <c r="B845" t="s" s="5">
        <v>60</v>
      </c>
      <c r="C845" t="s" s="5">
        <v>556</v>
      </c>
      <c r="D845" t="s" s="5">
        <v>15</v>
      </c>
      <c r="E845" s="5"/>
      <c r="F845" t="s" s="5">
        <v>129</v>
      </c>
      <c r="G845" t="s" s="5">
        <v>17</v>
      </c>
      <c r="H845" t="s" s="5">
        <v>17</v>
      </c>
      <c r="I845" t="s" s="5">
        <v>17</v>
      </c>
      <c r="J845" s="5">
        <f>I845*F845</f>
      </c>
    </row>
    <row r="846">
      <c r="I846" t="s">
        <v>20</v>
      </c>
    </row>
    <row r="847">
      <c r="A847" s="3" t="s">
        <v>557</v>
      </c>
    </row>
    <row r="848">
      <c r="A848" s="7" t="s">
        <v>558</v>
      </c>
    </row>
    <row r="849" ht="50.0" customHeight="true" s="2" customFormat="true">
      <c r="A849" t="s">
        <v>3</v>
      </c>
      <c r="B849" t="s">
        <v>4</v>
      </c>
      <c r="C849" t="s">
        <v>5</v>
      </c>
      <c r="D849" t="s">
        <v>6</v>
      </c>
      <c r="E849" t="s">
        <v>7</v>
      </c>
      <c r="F849" t="s">
        <v>8</v>
      </c>
      <c r="G849" t="s">
        <v>9</v>
      </c>
      <c r="H849" t="s">
        <v>10</v>
      </c>
      <c r="I849" t="s">
        <v>11</v>
      </c>
      <c r="J849" t="s">
        <v>12</v>
      </c>
    </row>
    <row r="850">
      <c r="A850" t="n" s="4">
        <v>165.0</v>
      </c>
      <c r="B850" t="s" s="5">
        <v>60</v>
      </c>
      <c r="C850" t="s" s="5">
        <v>559</v>
      </c>
      <c r="D850" t="s" s="5">
        <v>15</v>
      </c>
      <c r="E850" s="5"/>
      <c r="F850" t="s" s="5">
        <v>129</v>
      </c>
      <c r="G850" t="s" s="5">
        <v>17</v>
      </c>
      <c r="H850" t="s" s="5">
        <v>17</v>
      </c>
      <c r="I850" t="s" s="5">
        <v>17</v>
      </c>
      <c r="J850" s="5">
        <f>I850*F850</f>
      </c>
    </row>
    <row r="851">
      <c r="I851" t="s">
        <v>20</v>
      </c>
    </row>
    <row r="852">
      <c r="A852" s="3" t="s">
        <v>560</v>
      </c>
    </row>
    <row r="853">
      <c r="A853" s="7" t="s">
        <v>561</v>
      </c>
    </row>
    <row r="854" ht="50.0" customHeight="true" s="2" customFormat="true">
      <c r="A854" t="s">
        <v>3</v>
      </c>
      <c r="B854" t="s">
        <v>4</v>
      </c>
      <c r="C854" t="s">
        <v>5</v>
      </c>
      <c r="D854" t="s">
        <v>6</v>
      </c>
      <c r="E854" t="s">
        <v>7</v>
      </c>
      <c r="F854" t="s">
        <v>8</v>
      </c>
      <c r="G854" t="s">
        <v>9</v>
      </c>
      <c r="H854" t="s">
        <v>10</v>
      </c>
      <c r="I854" t="s">
        <v>11</v>
      </c>
      <c r="J854" t="s">
        <v>12</v>
      </c>
    </row>
    <row r="855">
      <c r="A855" t="n" s="4">
        <v>166.0</v>
      </c>
      <c r="B855" t="s" s="5">
        <v>60</v>
      </c>
      <c r="C855" t="s" s="5">
        <v>562</v>
      </c>
      <c r="D855" t="s" s="5">
        <v>15</v>
      </c>
      <c r="E855" s="5"/>
      <c r="F855" t="s" s="5">
        <v>62</v>
      </c>
      <c r="G855" t="s" s="5">
        <v>17</v>
      </c>
      <c r="H855" t="s" s="5">
        <v>17</v>
      </c>
      <c r="I855" t="s" s="5">
        <v>17</v>
      </c>
      <c r="J855" s="5">
        <f>I855*F855</f>
      </c>
    </row>
    <row r="856">
      <c r="I856" t="s">
        <v>20</v>
      </c>
    </row>
    <row r="857">
      <c r="A857" s="3" t="s">
        <v>563</v>
      </c>
    </row>
    <row r="858">
      <c r="A858" s="7" t="s">
        <v>564</v>
      </c>
    </row>
    <row r="859" ht="50.0" customHeight="true" s="2" customFormat="true">
      <c r="A859" t="s">
        <v>3</v>
      </c>
      <c r="B859" t="s">
        <v>4</v>
      </c>
      <c r="C859" t="s">
        <v>5</v>
      </c>
      <c r="D859" t="s">
        <v>6</v>
      </c>
      <c r="E859" t="s">
        <v>7</v>
      </c>
      <c r="F859" t="s">
        <v>8</v>
      </c>
      <c r="G859" t="s">
        <v>9</v>
      </c>
      <c r="H859" t="s">
        <v>10</v>
      </c>
      <c r="I859" t="s">
        <v>11</v>
      </c>
      <c r="J859" t="s">
        <v>12</v>
      </c>
    </row>
    <row r="860">
      <c r="A860" t="n" s="4">
        <v>167.0</v>
      </c>
      <c r="B860" t="s" s="5">
        <v>60</v>
      </c>
      <c r="C860" t="s" s="5">
        <v>565</v>
      </c>
      <c r="D860" t="s" s="5">
        <v>15</v>
      </c>
      <c r="E860" s="5"/>
      <c r="F860" t="s" s="5">
        <v>62</v>
      </c>
      <c r="G860" t="s" s="5">
        <v>17</v>
      </c>
      <c r="H860" t="s" s="5">
        <v>17</v>
      </c>
      <c r="I860" t="s" s="5">
        <v>17</v>
      </c>
      <c r="J860" s="5">
        <f>I860*F860</f>
      </c>
    </row>
    <row r="861">
      <c r="I861" t="s">
        <v>20</v>
      </c>
    </row>
    <row r="862">
      <c r="A862" s="3" t="s">
        <v>566</v>
      </c>
    </row>
    <row r="863">
      <c r="A863" s="7" t="s">
        <v>567</v>
      </c>
    </row>
    <row r="864" ht="50.0" customHeight="true" s="2" customFormat="true">
      <c r="A864" t="s">
        <v>3</v>
      </c>
      <c r="B864" t="s">
        <v>4</v>
      </c>
      <c r="C864" t="s">
        <v>5</v>
      </c>
      <c r="D864" t="s">
        <v>6</v>
      </c>
      <c r="E864" t="s">
        <v>7</v>
      </c>
      <c r="F864" t="s">
        <v>8</v>
      </c>
      <c r="G864" t="s">
        <v>9</v>
      </c>
      <c r="H864" t="s">
        <v>10</v>
      </c>
      <c r="I864" t="s">
        <v>11</v>
      </c>
      <c r="J864" t="s">
        <v>12</v>
      </c>
    </row>
    <row r="865">
      <c r="A865" t="n" s="4">
        <v>168.0</v>
      </c>
      <c r="B865" t="s" s="5">
        <v>60</v>
      </c>
      <c r="C865" t="s" s="5">
        <v>568</v>
      </c>
      <c r="D865" t="s" s="5">
        <v>15</v>
      </c>
      <c r="E865" s="5"/>
      <c r="F865" t="s" s="5">
        <v>66</v>
      </c>
      <c r="G865" t="s" s="5">
        <v>17</v>
      </c>
      <c r="H865" t="s" s="5">
        <v>17</v>
      </c>
      <c r="I865" t="s" s="5">
        <v>17</v>
      </c>
      <c r="J865" s="5">
        <f>I865*F865</f>
      </c>
    </row>
    <row r="866">
      <c r="I866" t="s">
        <v>20</v>
      </c>
    </row>
    <row r="867">
      <c r="A867" s="3" t="s">
        <v>569</v>
      </c>
    </row>
    <row r="868">
      <c r="A868" s="7" t="s">
        <v>570</v>
      </c>
    </row>
    <row r="869" ht="50.0" customHeight="true" s="2" customFormat="true">
      <c r="A869" t="s">
        <v>3</v>
      </c>
      <c r="B869" t="s">
        <v>4</v>
      </c>
      <c r="C869" t="s">
        <v>5</v>
      </c>
      <c r="D869" t="s">
        <v>6</v>
      </c>
      <c r="E869" t="s">
        <v>7</v>
      </c>
      <c r="F869" t="s">
        <v>8</v>
      </c>
      <c r="G869" t="s">
        <v>9</v>
      </c>
      <c r="H869" t="s">
        <v>10</v>
      </c>
      <c r="I869" t="s">
        <v>11</v>
      </c>
      <c r="J869" t="s">
        <v>12</v>
      </c>
    </row>
    <row r="870">
      <c r="A870" t="n" s="4">
        <v>169.0</v>
      </c>
      <c r="B870" t="s" s="5">
        <v>60</v>
      </c>
      <c r="C870" t="s" s="5">
        <v>571</v>
      </c>
      <c r="D870" t="s" s="5">
        <v>15</v>
      </c>
      <c r="E870" s="5"/>
      <c r="F870" t="s" s="5">
        <v>62</v>
      </c>
      <c r="G870" t="s" s="5">
        <v>17</v>
      </c>
      <c r="H870" t="s" s="5">
        <v>17</v>
      </c>
      <c r="I870" t="s" s="5">
        <v>17</v>
      </c>
      <c r="J870" s="5">
        <f>I870*F870</f>
      </c>
    </row>
    <row r="871">
      <c r="I871" t="s">
        <v>20</v>
      </c>
    </row>
    <row r="872">
      <c r="A872" s="3" t="s">
        <v>572</v>
      </c>
    </row>
    <row r="873">
      <c r="A873" s="7" t="s">
        <v>573</v>
      </c>
    </row>
    <row r="874" ht="50.0" customHeight="true" s="2" customFormat="true">
      <c r="A874" t="s">
        <v>3</v>
      </c>
      <c r="B874" t="s">
        <v>4</v>
      </c>
      <c r="C874" t="s">
        <v>5</v>
      </c>
      <c r="D874" t="s">
        <v>6</v>
      </c>
      <c r="E874" t="s">
        <v>7</v>
      </c>
      <c r="F874" t="s">
        <v>8</v>
      </c>
      <c r="G874" t="s">
        <v>9</v>
      </c>
      <c r="H874" t="s">
        <v>10</v>
      </c>
      <c r="I874" t="s">
        <v>11</v>
      </c>
      <c r="J874" t="s">
        <v>12</v>
      </c>
    </row>
    <row r="875">
      <c r="A875" t="n" s="4">
        <v>170.0</v>
      </c>
      <c r="B875" t="s" s="5">
        <v>60</v>
      </c>
      <c r="C875" t="s" s="5">
        <v>574</v>
      </c>
      <c r="D875" t="s" s="5">
        <v>15</v>
      </c>
      <c r="E875" s="5"/>
      <c r="F875" t="s" s="5">
        <v>129</v>
      </c>
      <c r="G875" t="s" s="5">
        <v>17</v>
      </c>
      <c r="H875" t="s" s="5">
        <v>17</v>
      </c>
      <c r="I875" t="s" s="5">
        <v>17</v>
      </c>
      <c r="J875" s="5">
        <f>I875*F875</f>
      </c>
    </row>
    <row r="876">
      <c r="I876" t="s">
        <v>20</v>
      </c>
    </row>
    <row r="877">
      <c r="A877" s="3" t="s">
        <v>575</v>
      </c>
    </row>
    <row r="878">
      <c r="A878" s="7" t="s">
        <v>576</v>
      </c>
    </row>
    <row r="879" ht="50.0" customHeight="true" s="2" customFormat="true">
      <c r="A879" t="s">
        <v>3</v>
      </c>
      <c r="B879" t="s">
        <v>4</v>
      </c>
      <c r="C879" t="s">
        <v>5</v>
      </c>
      <c r="D879" t="s">
        <v>6</v>
      </c>
      <c r="E879" t="s">
        <v>7</v>
      </c>
      <c r="F879" t="s">
        <v>8</v>
      </c>
      <c r="G879" t="s">
        <v>9</v>
      </c>
      <c r="H879" t="s">
        <v>10</v>
      </c>
      <c r="I879" t="s">
        <v>11</v>
      </c>
      <c r="J879" t="s">
        <v>12</v>
      </c>
    </row>
    <row r="880">
      <c r="A880" t="n" s="4">
        <v>171.0</v>
      </c>
      <c r="B880" t="s" s="5">
        <v>60</v>
      </c>
      <c r="C880" t="s" s="5">
        <v>577</v>
      </c>
      <c r="D880" t="s" s="5">
        <v>15</v>
      </c>
      <c r="E880" s="5"/>
      <c r="F880" t="s" s="5">
        <v>129</v>
      </c>
      <c r="G880" t="s" s="5">
        <v>17</v>
      </c>
      <c r="H880" t="s" s="5">
        <v>17</v>
      </c>
      <c r="I880" t="s" s="5">
        <v>17</v>
      </c>
      <c r="J880" s="5">
        <f>I880*F880</f>
      </c>
    </row>
    <row r="881">
      <c r="I881" t="s">
        <v>20</v>
      </c>
    </row>
    <row r="882">
      <c r="A882" s="3" t="s">
        <v>578</v>
      </c>
    </row>
    <row r="883">
      <c r="A883" s="7" t="s">
        <v>579</v>
      </c>
    </row>
    <row r="884" ht="50.0" customHeight="true" s="2" customFormat="true">
      <c r="A884" t="s">
        <v>3</v>
      </c>
      <c r="B884" t="s">
        <v>4</v>
      </c>
      <c r="C884" t="s">
        <v>5</v>
      </c>
      <c r="D884" t="s">
        <v>6</v>
      </c>
      <c r="E884" t="s">
        <v>7</v>
      </c>
      <c r="F884" t="s">
        <v>8</v>
      </c>
      <c r="G884" t="s">
        <v>9</v>
      </c>
      <c r="H884" t="s">
        <v>10</v>
      </c>
      <c r="I884" t="s">
        <v>11</v>
      </c>
      <c r="J884" t="s">
        <v>12</v>
      </c>
    </row>
    <row r="885">
      <c r="A885" t="n" s="4">
        <v>172.0</v>
      </c>
      <c r="B885" t="s" s="5">
        <v>60</v>
      </c>
      <c r="C885" t="s" s="5">
        <v>580</v>
      </c>
      <c r="D885" t="s" s="5">
        <v>15</v>
      </c>
      <c r="E885" s="5"/>
      <c r="F885" t="s" s="5">
        <v>85</v>
      </c>
      <c r="G885" t="s" s="5">
        <v>17</v>
      </c>
      <c r="H885" t="s" s="5">
        <v>17</v>
      </c>
      <c r="I885" t="s" s="5">
        <v>17</v>
      </c>
      <c r="J885" s="5">
        <f>I885*F885</f>
      </c>
    </row>
    <row r="886">
      <c r="I886" t="s">
        <v>20</v>
      </c>
    </row>
    <row r="887">
      <c r="A887" s="3" t="s">
        <v>581</v>
      </c>
    </row>
    <row r="888">
      <c r="A888" s="7" t="s">
        <v>582</v>
      </c>
    </row>
    <row r="889" ht="50.0" customHeight="true" s="2" customFormat="true">
      <c r="A889" t="s">
        <v>3</v>
      </c>
      <c r="B889" t="s">
        <v>4</v>
      </c>
      <c r="C889" t="s">
        <v>5</v>
      </c>
      <c r="D889" t="s">
        <v>6</v>
      </c>
      <c r="E889" t="s">
        <v>7</v>
      </c>
      <c r="F889" t="s">
        <v>8</v>
      </c>
      <c r="G889" t="s">
        <v>9</v>
      </c>
      <c r="H889" t="s">
        <v>10</v>
      </c>
      <c r="I889" t="s">
        <v>11</v>
      </c>
      <c r="J889" t="s">
        <v>12</v>
      </c>
    </row>
    <row r="890">
      <c r="A890" t="n" s="4">
        <v>173.0</v>
      </c>
      <c r="B890" t="s" s="5">
        <v>60</v>
      </c>
      <c r="C890" t="s" s="5">
        <v>583</v>
      </c>
      <c r="D890" t="s" s="5">
        <v>15</v>
      </c>
      <c r="E890" s="5"/>
      <c r="F890" t="s" s="5">
        <v>129</v>
      </c>
      <c r="G890" t="s" s="5">
        <v>17</v>
      </c>
      <c r="H890" t="s" s="5">
        <v>17</v>
      </c>
      <c r="I890" t="s" s="5">
        <v>17</v>
      </c>
      <c r="J890" s="5">
        <f>I890*F890</f>
      </c>
    </row>
    <row r="891">
      <c r="I891" t="s">
        <v>20</v>
      </c>
    </row>
    <row r="892">
      <c r="A892" s="3" t="s">
        <v>584</v>
      </c>
    </row>
    <row r="893">
      <c r="A893" s="7" t="s">
        <v>585</v>
      </c>
    </row>
    <row r="894" ht="50.0" customHeight="true" s="2" customFormat="true">
      <c r="A894" t="s">
        <v>3</v>
      </c>
      <c r="B894" t="s">
        <v>4</v>
      </c>
      <c r="C894" t="s">
        <v>5</v>
      </c>
      <c r="D894" t="s">
        <v>6</v>
      </c>
      <c r="E894" t="s">
        <v>7</v>
      </c>
      <c r="F894" t="s">
        <v>8</v>
      </c>
      <c r="G894" t="s">
        <v>9</v>
      </c>
      <c r="H894" t="s">
        <v>10</v>
      </c>
      <c r="I894" t="s">
        <v>11</v>
      </c>
      <c r="J894" t="s">
        <v>12</v>
      </c>
    </row>
    <row r="895">
      <c r="A895" t="n" s="4">
        <v>174.0</v>
      </c>
      <c r="B895" t="s" s="5">
        <v>60</v>
      </c>
      <c r="C895" t="s" s="5">
        <v>586</v>
      </c>
      <c r="D895" t="s" s="5">
        <v>15</v>
      </c>
      <c r="E895" s="5"/>
      <c r="F895" t="s" s="5">
        <v>129</v>
      </c>
      <c r="G895" t="s" s="5">
        <v>17</v>
      </c>
      <c r="H895" t="s" s="5">
        <v>17</v>
      </c>
      <c r="I895" t="s" s="5">
        <v>17</v>
      </c>
      <c r="J895" s="5">
        <f>I895*F895</f>
      </c>
    </row>
    <row r="896">
      <c r="I896" t="s">
        <v>20</v>
      </c>
    </row>
    <row r="897">
      <c r="A897" s="3" t="s">
        <v>587</v>
      </c>
    </row>
    <row r="898">
      <c r="A898" s="7" t="s">
        <v>588</v>
      </c>
    </row>
    <row r="899" ht="50.0" customHeight="true" s="2" customFormat="true">
      <c r="A899" t="s">
        <v>3</v>
      </c>
      <c r="B899" t="s">
        <v>4</v>
      </c>
      <c r="C899" t="s">
        <v>5</v>
      </c>
      <c r="D899" t="s">
        <v>6</v>
      </c>
      <c r="E899" t="s">
        <v>7</v>
      </c>
      <c r="F899" t="s">
        <v>8</v>
      </c>
      <c r="G899" t="s">
        <v>9</v>
      </c>
      <c r="H899" t="s">
        <v>10</v>
      </c>
      <c r="I899" t="s">
        <v>11</v>
      </c>
      <c r="J899" t="s">
        <v>12</v>
      </c>
    </row>
    <row r="900">
      <c r="A900" t="n" s="4">
        <v>175.0</v>
      </c>
      <c r="B900" t="s" s="5">
        <v>60</v>
      </c>
      <c r="C900" t="s" s="5">
        <v>589</v>
      </c>
      <c r="D900" t="s" s="5">
        <v>15</v>
      </c>
      <c r="E900" s="5"/>
      <c r="F900" t="s" s="5">
        <v>129</v>
      </c>
      <c r="G900" t="s" s="5">
        <v>17</v>
      </c>
      <c r="H900" t="s" s="5">
        <v>17</v>
      </c>
      <c r="I900" t="s" s="5">
        <v>17</v>
      </c>
      <c r="J900" s="5">
        <f>I900*F900</f>
      </c>
    </row>
    <row r="901">
      <c r="I901" t="s">
        <v>20</v>
      </c>
    </row>
    <row r="902">
      <c r="A902" s="3" t="s">
        <v>590</v>
      </c>
    </row>
    <row r="903">
      <c r="A903" s="7" t="s">
        <v>591</v>
      </c>
    </row>
    <row r="904" ht="50.0" customHeight="true" s="2" customFormat="true">
      <c r="A904" t="s">
        <v>3</v>
      </c>
      <c r="B904" t="s">
        <v>4</v>
      </c>
      <c r="C904" t="s">
        <v>5</v>
      </c>
      <c r="D904" t="s">
        <v>6</v>
      </c>
      <c r="E904" t="s">
        <v>7</v>
      </c>
      <c r="F904" t="s">
        <v>8</v>
      </c>
      <c r="G904" t="s">
        <v>9</v>
      </c>
      <c r="H904" t="s">
        <v>10</v>
      </c>
      <c r="I904" t="s">
        <v>11</v>
      </c>
      <c r="J904" t="s">
        <v>12</v>
      </c>
    </row>
    <row r="905">
      <c r="A905" t="n" s="4">
        <v>176.0</v>
      </c>
      <c r="B905" t="s" s="5">
        <v>60</v>
      </c>
      <c r="C905" t="s" s="5">
        <v>592</v>
      </c>
      <c r="D905" t="s" s="5">
        <v>15</v>
      </c>
      <c r="E905" s="5"/>
      <c r="F905" t="s" s="5">
        <v>85</v>
      </c>
      <c r="G905" t="s" s="5">
        <v>17</v>
      </c>
      <c r="H905" t="s" s="5">
        <v>17</v>
      </c>
      <c r="I905" t="s" s="5">
        <v>17</v>
      </c>
      <c r="J905" s="5">
        <f>I905*F905</f>
      </c>
    </row>
    <row r="906">
      <c r="I906" t="s">
        <v>20</v>
      </c>
    </row>
    <row r="907">
      <c r="A907" s="3" t="s">
        <v>593</v>
      </c>
    </row>
    <row r="908">
      <c r="A908" s="7" t="s">
        <v>594</v>
      </c>
    </row>
    <row r="909" ht="50.0" customHeight="true" s="2" customFormat="true">
      <c r="A909" t="s">
        <v>3</v>
      </c>
      <c r="B909" t="s">
        <v>4</v>
      </c>
      <c r="C909" t="s">
        <v>5</v>
      </c>
      <c r="D909" t="s">
        <v>6</v>
      </c>
      <c r="E909" t="s">
        <v>7</v>
      </c>
      <c r="F909" t="s">
        <v>8</v>
      </c>
      <c r="G909" t="s">
        <v>9</v>
      </c>
      <c r="H909" t="s">
        <v>10</v>
      </c>
      <c r="I909" t="s">
        <v>11</v>
      </c>
      <c r="J909" t="s">
        <v>12</v>
      </c>
    </row>
    <row r="910">
      <c r="A910" t="n" s="4">
        <v>177.0</v>
      </c>
      <c r="B910" t="s" s="5">
        <v>60</v>
      </c>
      <c r="C910" t="s" s="5">
        <v>595</v>
      </c>
      <c r="D910" t="s" s="5">
        <v>15</v>
      </c>
      <c r="E910" s="5"/>
      <c r="F910" t="s" s="5">
        <v>129</v>
      </c>
      <c r="G910" t="s" s="5">
        <v>17</v>
      </c>
      <c r="H910" t="s" s="5">
        <v>17</v>
      </c>
      <c r="I910" t="s" s="5">
        <v>17</v>
      </c>
      <c r="J910" s="5">
        <f>I910*F910</f>
      </c>
    </row>
    <row r="911">
      <c r="I911" t="s">
        <v>20</v>
      </c>
    </row>
    <row r="912">
      <c r="A912" s="3" t="s">
        <v>596</v>
      </c>
    </row>
    <row r="913">
      <c r="A913" s="7" t="s">
        <v>597</v>
      </c>
    </row>
    <row r="914" ht="50.0" customHeight="true" s="2" customFormat="true">
      <c r="A914" t="s">
        <v>3</v>
      </c>
      <c r="B914" t="s">
        <v>4</v>
      </c>
      <c r="C914" t="s">
        <v>5</v>
      </c>
      <c r="D914" t="s">
        <v>6</v>
      </c>
      <c r="E914" t="s">
        <v>7</v>
      </c>
      <c r="F914" t="s">
        <v>8</v>
      </c>
      <c r="G914" t="s">
        <v>9</v>
      </c>
      <c r="H914" t="s">
        <v>10</v>
      </c>
      <c r="I914" t="s">
        <v>11</v>
      </c>
      <c r="J914" t="s">
        <v>12</v>
      </c>
    </row>
    <row r="915">
      <c r="A915" t="n" s="4">
        <v>178.0</v>
      </c>
      <c r="B915" t="s" s="5">
        <v>60</v>
      </c>
      <c r="C915" t="s" s="5">
        <v>598</v>
      </c>
      <c r="D915" t="s" s="5">
        <v>15</v>
      </c>
      <c r="E915" s="5"/>
      <c r="F915" t="s" s="5">
        <v>129</v>
      </c>
      <c r="G915" t="s" s="5">
        <v>17</v>
      </c>
      <c r="H915" t="s" s="5">
        <v>17</v>
      </c>
      <c r="I915" t="s" s="5">
        <v>17</v>
      </c>
      <c r="J915" s="5">
        <f>I915*F915</f>
      </c>
    </row>
    <row r="916">
      <c r="I916" t="s">
        <v>20</v>
      </c>
    </row>
    <row r="917">
      <c r="A917" s="3" t="s">
        <v>599</v>
      </c>
    </row>
    <row r="918">
      <c r="A918" s="7" t="s">
        <v>600</v>
      </c>
    </row>
    <row r="919" ht="50.0" customHeight="true" s="2" customFormat="true">
      <c r="A919" t="s">
        <v>3</v>
      </c>
      <c r="B919" t="s">
        <v>4</v>
      </c>
      <c r="C919" t="s">
        <v>5</v>
      </c>
      <c r="D919" t="s">
        <v>6</v>
      </c>
      <c r="E919" t="s">
        <v>7</v>
      </c>
      <c r="F919" t="s">
        <v>8</v>
      </c>
      <c r="G919" t="s">
        <v>9</v>
      </c>
      <c r="H919" t="s">
        <v>10</v>
      </c>
      <c r="I919" t="s">
        <v>11</v>
      </c>
      <c r="J919" t="s">
        <v>12</v>
      </c>
    </row>
    <row r="920">
      <c r="A920" t="n" s="4">
        <v>179.0</v>
      </c>
      <c r="B920" t="s" s="5">
        <v>60</v>
      </c>
      <c r="C920" t="s" s="5">
        <v>601</v>
      </c>
      <c r="D920" t="s" s="5">
        <v>15</v>
      </c>
      <c r="E920" s="5"/>
      <c r="F920" t="s" s="5">
        <v>62</v>
      </c>
      <c r="G920" t="s" s="5">
        <v>17</v>
      </c>
      <c r="H920" t="s" s="5">
        <v>17</v>
      </c>
      <c r="I920" t="s" s="5">
        <v>17</v>
      </c>
      <c r="J920" s="5">
        <f>I920*F920</f>
      </c>
    </row>
    <row r="921">
      <c r="I921" t="s">
        <v>20</v>
      </c>
    </row>
    <row r="922">
      <c r="A922" s="3" t="s">
        <v>602</v>
      </c>
    </row>
    <row r="923">
      <c r="A923" s="7" t="s">
        <v>603</v>
      </c>
    </row>
    <row r="924" ht="50.0" customHeight="true" s="2" customFormat="true">
      <c r="A924" t="s">
        <v>3</v>
      </c>
      <c r="B924" t="s">
        <v>4</v>
      </c>
      <c r="C924" t="s">
        <v>5</v>
      </c>
      <c r="D924" t="s">
        <v>6</v>
      </c>
      <c r="E924" t="s">
        <v>7</v>
      </c>
      <c r="F924" t="s">
        <v>8</v>
      </c>
      <c r="G924" t="s">
        <v>9</v>
      </c>
      <c r="H924" t="s">
        <v>10</v>
      </c>
      <c r="I924" t="s">
        <v>11</v>
      </c>
      <c r="J924" t="s">
        <v>12</v>
      </c>
    </row>
    <row r="925">
      <c r="A925" t="n" s="4">
        <v>180.0</v>
      </c>
      <c r="B925" t="s" s="5">
        <v>60</v>
      </c>
      <c r="C925" t="s" s="5">
        <v>604</v>
      </c>
      <c r="D925" t="s" s="5">
        <v>15</v>
      </c>
      <c r="E925" s="5"/>
      <c r="F925" t="s" s="5">
        <v>85</v>
      </c>
      <c r="G925" t="s" s="5">
        <v>17</v>
      </c>
      <c r="H925" t="s" s="5">
        <v>17</v>
      </c>
      <c r="I925" t="s" s="5">
        <v>17</v>
      </c>
      <c r="J925" s="5">
        <f>I925*F925</f>
      </c>
    </row>
    <row r="926">
      <c r="I926" t="s">
        <v>20</v>
      </c>
    </row>
    <row r="927">
      <c r="A927" s="3" t="s">
        <v>605</v>
      </c>
    </row>
    <row r="928">
      <c r="A928" s="7" t="s">
        <v>606</v>
      </c>
    </row>
    <row r="929" ht="50.0" customHeight="true" s="2" customFormat="true">
      <c r="A929" t="s">
        <v>3</v>
      </c>
      <c r="B929" t="s">
        <v>4</v>
      </c>
      <c r="C929" t="s">
        <v>5</v>
      </c>
      <c r="D929" t="s">
        <v>6</v>
      </c>
      <c r="E929" t="s">
        <v>7</v>
      </c>
      <c r="F929" t="s">
        <v>8</v>
      </c>
      <c r="G929" t="s">
        <v>9</v>
      </c>
      <c r="H929" t="s">
        <v>10</v>
      </c>
      <c r="I929" t="s">
        <v>11</v>
      </c>
      <c r="J929" t="s">
        <v>12</v>
      </c>
    </row>
    <row r="930">
      <c r="A930" t="n" s="4">
        <v>181.0</v>
      </c>
      <c r="B930" t="s" s="5">
        <v>60</v>
      </c>
      <c r="C930" t="s" s="5">
        <v>607</v>
      </c>
      <c r="D930" t="s" s="5">
        <v>15</v>
      </c>
      <c r="E930" s="5"/>
      <c r="F930" t="s" s="5">
        <v>62</v>
      </c>
      <c r="G930" t="s" s="5">
        <v>17</v>
      </c>
      <c r="H930" t="s" s="5">
        <v>17</v>
      </c>
      <c r="I930" t="s" s="5">
        <v>17</v>
      </c>
      <c r="J930" s="5">
        <f>I930*F930</f>
      </c>
    </row>
    <row r="931">
      <c r="I931" t="s">
        <v>20</v>
      </c>
    </row>
    <row r="932">
      <c r="A932" s="3" t="s">
        <v>608</v>
      </c>
    </row>
    <row r="933">
      <c r="A933" s="7" t="s">
        <v>609</v>
      </c>
    </row>
    <row r="934" ht="50.0" customHeight="true" s="2" customFormat="true">
      <c r="A934" t="s">
        <v>3</v>
      </c>
      <c r="B934" t="s">
        <v>4</v>
      </c>
      <c r="C934" t="s">
        <v>5</v>
      </c>
      <c r="D934" t="s">
        <v>6</v>
      </c>
      <c r="E934" t="s">
        <v>7</v>
      </c>
      <c r="F934" t="s">
        <v>8</v>
      </c>
      <c r="G934" t="s">
        <v>9</v>
      </c>
      <c r="H934" t="s">
        <v>10</v>
      </c>
      <c r="I934" t="s">
        <v>11</v>
      </c>
      <c r="J934" t="s">
        <v>12</v>
      </c>
    </row>
    <row r="935">
      <c r="A935" t="n" s="4">
        <v>182.0</v>
      </c>
      <c r="B935" t="s" s="5">
        <v>60</v>
      </c>
      <c r="C935" t="s" s="5">
        <v>610</v>
      </c>
      <c r="D935" t="s" s="5">
        <v>15</v>
      </c>
      <c r="E935" s="5"/>
      <c r="F935" t="s" s="5">
        <v>129</v>
      </c>
      <c r="G935" t="s" s="5">
        <v>17</v>
      </c>
      <c r="H935" t="s" s="5">
        <v>17</v>
      </c>
      <c r="I935" t="s" s="5">
        <v>17</v>
      </c>
      <c r="J935" s="5">
        <f>I935*F935</f>
      </c>
    </row>
    <row r="936">
      <c r="I936" t="s">
        <v>20</v>
      </c>
    </row>
    <row r="937">
      <c r="A937" s="3" t="s">
        <v>611</v>
      </c>
    </row>
    <row r="938">
      <c r="A938" s="7" t="s">
        <v>612</v>
      </c>
    </row>
    <row r="939" ht="50.0" customHeight="true" s="2" customFormat="true">
      <c r="A939" t="s">
        <v>3</v>
      </c>
      <c r="B939" t="s">
        <v>4</v>
      </c>
      <c r="C939" t="s">
        <v>5</v>
      </c>
      <c r="D939" t="s">
        <v>6</v>
      </c>
      <c r="E939" t="s">
        <v>7</v>
      </c>
      <c r="F939" t="s">
        <v>8</v>
      </c>
      <c r="G939" t="s">
        <v>9</v>
      </c>
      <c r="H939" t="s">
        <v>10</v>
      </c>
      <c r="I939" t="s">
        <v>11</v>
      </c>
      <c r="J939" t="s">
        <v>12</v>
      </c>
    </row>
    <row r="940">
      <c r="A940" t="n" s="4">
        <v>183.0</v>
      </c>
      <c r="B940" t="s" s="5">
        <v>60</v>
      </c>
      <c r="C940" t="s" s="5">
        <v>613</v>
      </c>
      <c r="D940" t="s" s="5">
        <v>15</v>
      </c>
      <c r="E940" s="5"/>
      <c r="F940" t="s" s="5">
        <v>129</v>
      </c>
      <c r="G940" t="s" s="5">
        <v>17</v>
      </c>
      <c r="H940" t="s" s="5">
        <v>17</v>
      </c>
      <c r="I940" t="s" s="5">
        <v>17</v>
      </c>
      <c r="J940" s="5">
        <f>I940*F940</f>
      </c>
    </row>
    <row r="941">
      <c r="I941" t="s">
        <v>20</v>
      </c>
    </row>
    <row r="942">
      <c r="A942" s="3" t="s">
        <v>614</v>
      </c>
    </row>
    <row r="943">
      <c r="A943" s="7" t="s">
        <v>615</v>
      </c>
    </row>
    <row r="944" ht="50.0" customHeight="true" s="2" customFormat="true">
      <c r="A944" t="s">
        <v>3</v>
      </c>
      <c r="B944" t="s">
        <v>4</v>
      </c>
      <c r="C944" t="s">
        <v>5</v>
      </c>
      <c r="D944" t="s">
        <v>6</v>
      </c>
      <c r="E944" t="s">
        <v>7</v>
      </c>
      <c r="F944" t="s">
        <v>8</v>
      </c>
      <c r="G944" t="s">
        <v>9</v>
      </c>
      <c r="H944" t="s">
        <v>10</v>
      </c>
      <c r="I944" t="s">
        <v>11</v>
      </c>
      <c r="J944" t="s">
        <v>12</v>
      </c>
    </row>
    <row r="945">
      <c r="A945" t="n" s="4">
        <v>184.0</v>
      </c>
      <c r="B945" t="s" s="5">
        <v>60</v>
      </c>
      <c r="C945" t="s" s="5">
        <v>616</v>
      </c>
      <c r="D945" t="s" s="5">
        <v>15</v>
      </c>
      <c r="E945" s="5"/>
      <c r="F945" t="s" s="5">
        <v>129</v>
      </c>
      <c r="G945" t="s" s="5">
        <v>17</v>
      </c>
      <c r="H945" t="s" s="5">
        <v>17</v>
      </c>
      <c r="I945" t="s" s="5">
        <v>17</v>
      </c>
      <c r="J945" s="5">
        <f>I945*F945</f>
      </c>
    </row>
    <row r="946">
      <c r="I946" t="s">
        <v>20</v>
      </c>
    </row>
    <row r="947">
      <c r="A947" s="3" t="s">
        <v>617</v>
      </c>
    </row>
    <row r="948">
      <c r="A948" s="7" t="s">
        <v>618</v>
      </c>
    </row>
    <row r="949" ht="50.0" customHeight="true" s="2" customFormat="true">
      <c r="A949" t="s">
        <v>3</v>
      </c>
      <c r="B949" t="s">
        <v>4</v>
      </c>
      <c r="C949" t="s">
        <v>5</v>
      </c>
      <c r="D949" t="s">
        <v>6</v>
      </c>
      <c r="E949" t="s">
        <v>7</v>
      </c>
      <c r="F949" t="s">
        <v>8</v>
      </c>
      <c r="G949" t="s">
        <v>9</v>
      </c>
      <c r="H949" t="s">
        <v>10</v>
      </c>
      <c r="I949" t="s">
        <v>11</v>
      </c>
      <c r="J949" t="s">
        <v>12</v>
      </c>
    </row>
    <row r="950">
      <c r="A950" t="n" s="4">
        <v>185.0</v>
      </c>
      <c r="B950" t="s" s="5">
        <v>60</v>
      </c>
      <c r="C950" t="s" s="5">
        <v>619</v>
      </c>
      <c r="D950" t="s" s="5">
        <v>15</v>
      </c>
      <c r="E950" s="5"/>
      <c r="F950" t="s" s="5">
        <v>66</v>
      </c>
      <c r="G950" t="s" s="5">
        <v>17</v>
      </c>
      <c r="H950" t="s" s="5">
        <v>17</v>
      </c>
      <c r="I950" t="s" s="5">
        <v>17</v>
      </c>
      <c r="J950" s="5">
        <f>I950*F950</f>
      </c>
    </row>
    <row r="951">
      <c r="I951" t="s">
        <v>20</v>
      </c>
    </row>
    <row r="952">
      <c r="A952" s="3" t="s">
        <v>620</v>
      </c>
    </row>
    <row r="953">
      <c r="A953" s="7" t="s">
        <v>621</v>
      </c>
    </row>
    <row r="954" ht="50.0" customHeight="true" s="2" customFormat="true">
      <c r="A954" t="s">
        <v>3</v>
      </c>
      <c r="B954" t="s">
        <v>4</v>
      </c>
      <c r="C954" t="s">
        <v>5</v>
      </c>
      <c r="D954" t="s">
        <v>6</v>
      </c>
      <c r="E954" t="s">
        <v>7</v>
      </c>
      <c r="F954" t="s">
        <v>8</v>
      </c>
      <c r="G954" t="s">
        <v>9</v>
      </c>
      <c r="H954" t="s">
        <v>10</v>
      </c>
      <c r="I954" t="s">
        <v>11</v>
      </c>
      <c r="J954" t="s">
        <v>12</v>
      </c>
    </row>
    <row r="955">
      <c r="A955" t="n" s="4">
        <v>186.0</v>
      </c>
      <c r="B955" t="s" s="5">
        <v>60</v>
      </c>
      <c r="C955" t="s" s="5">
        <v>622</v>
      </c>
      <c r="D955" t="s" s="5">
        <v>15</v>
      </c>
      <c r="E955" s="5"/>
      <c r="F955" t="s" s="5">
        <v>129</v>
      </c>
      <c r="G955" t="s" s="5">
        <v>17</v>
      </c>
      <c r="H955" t="s" s="5">
        <v>17</v>
      </c>
      <c r="I955" t="s" s="5">
        <v>17</v>
      </c>
      <c r="J955" s="5">
        <f>I955*F955</f>
      </c>
    </row>
    <row r="956">
      <c r="I956" t="s">
        <v>20</v>
      </c>
    </row>
    <row r="957">
      <c r="A957" s="3" t="s">
        <v>623</v>
      </c>
    </row>
    <row r="958">
      <c r="A958" s="7" t="s">
        <v>624</v>
      </c>
    </row>
    <row r="959" ht="50.0" customHeight="true" s="2" customFormat="true">
      <c r="A959" t="s">
        <v>3</v>
      </c>
      <c r="B959" t="s">
        <v>4</v>
      </c>
      <c r="C959" t="s">
        <v>5</v>
      </c>
      <c r="D959" t="s">
        <v>6</v>
      </c>
      <c r="E959" t="s">
        <v>7</v>
      </c>
      <c r="F959" t="s">
        <v>8</v>
      </c>
      <c r="G959" t="s">
        <v>9</v>
      </c>
      <c r="H959" t="s">
        <v>10</v>
      </c>
      <c r="I959" t="s">
        <v>11</v>
      </c>
      <c r="J959" t="s">
        <v>12</v>
      </c>
    </row>
    <row r="960">
      <c r="A960" t="n" s="4">
        <v>187.0</v>
      </c>
      <c r="B960" t="s" s="5">
        <v>60</v>
      </c>
      <c r="C960" t="s" s="5">
        <v>625</v>
      </c>
      <c r="D960" t="s" s="5">
        <v>15</v>
      </c>
      <c r="E960" s="5"/>
      <c r="F960" t="s" s="5">
        <v>129</v>
      </c>
      <c r="G960" t="s" s="5">
        <v>17</v>
      </c>
      <c r="H960" t="s" s="5">
        <v>17</v>
      </c>
      <c r="I960" t="s" s="5">
        <v>17</v>
      </c>
      <c r="J960" s="5">
        <f>I960*F960</f>
      </c>
    </row>
    <row r="961">
      <c r="I961" t="s">
        <v>20</v>
      </c>
    </row>
    <row r="962">
      <c r="A962" s="3" t="s">
        <v>626</v>
      </c>
    </row>
    <row r="963">
      <c r="A963" s="7" t="s">
        <v>627</v>
      </c>
    </row>
    <row r="964" ht="50.0" customHeight="true" s="2" customFormat="true">
      <c r="A964" t="s">
        <v>3</v>
      </c>
      <c r="B964" t="s">
        <v>4</v>
      </c>
      <c r="C964" t="s">
        <v>5</v>
      </c>
      <c r="D964" t="s">
        <v>6</v>
      </c>
      <c r="E964" t="s">
        <v>7</v>
      </c>
      <c r="F964" t="s">
        <v>8</v>
      </c>
      <c r="G964" t="s">
        <v>9</v>
      </c>
      <c r="H964" t="s">
        <v>10</v>
      </c>
      <c r="I964" t="s">
        <v>11</v>
      </c>
      <c r="J964" t="s">
        <v>12</v>
      </c>
    </row>
    <row r="965">
      <c r="A965" t="n" s="4">
        <v>188.0</v>
      </c>
      <c r="B965" t="s" s="5">
        <v>60</v>
      </c>
      <c r="C965" t="s" s="5">
        <v>628</v>
      </c>
      <c r="D965" t="s" s="5">
        <v>15</v>
      </c>
      <c r="E965" s="5"/>
      <c r="F965" t="s" s="5">
        <v>129</v>
      </c>
      <c r="G965" t="s" s="5">
        <v>17</v>
      </c>
      <c r="H965" t="s" s="5">
        <v>17</v>
      </c>
      <c r="I965" t="s" s="5">
        <v>17</v>
      </c>
      <c r="J965" s="5">
        <f>I965*F965</f>
      </c>
    </row>
    <row r="966">
      <c r="I966" t="s">
        <v>20</v>
      </c>
    </row>
    <row r="967">
      <c r="A967" s="3" t="s">
        <v>629</v>
      </c>
    </row>
    <row r="968">
      <c r="A968" s="7" t="s">
        <v>630</v>
      </c>
    </row>
    <row r="969" ht="50.0" customHeight="true" s="2" customFormat="true">
      <c r="A969" t="s">
        <v>3</v>
      </c>
      <c r="B969" t="s">
        <v>4</v>
      </c>
      <c r="C969" t="s">
        <v>5</v>
      </c>
      <c r="D969" t="s">
        <v>6</v>
      </c>
      <c r="E969" t="s">
        <v>7</v>
      </c>
      <c r="F969" t="s">
        <v>8</v>
      </c>
      <c r="G969" t="s">
        <v>9</v>
      </c>
      <c r="H969" t="s">
        <v>10</v>
      </c>
      <c r="I969" t="s">
        <v>11</v>
      </c>
      <c r="J969" t="s">
        <v>12</v>
      </c>
    </row>
    <row r="970">
      <c r="A970" t="n" s="4">
        <v>189.0</v>
      </c>
      <c r="B970" t="s" s="5">
        <v>60</v>
      </c>
      <c r="C970" t="s" s="5">
        <v>631</v>
      </c>
      <c r="D970" t="s" s="5">
        <v>15</v>
      </c>
      <c r="E970" s="5"/>
      <c r="F970" t="s" s="5">
        <v>62</v>
      </c>
      <c r="G970" t="s" s="5">
        <v>17</v>
      </c>
      <c r="H970" t="s" s="5">
        <v>17</v>
      </c>
      <c r="I970" t="s" s="5">
        <v>17</v>
      </c>
      <c r="J970" s="5">
        <f>I970*F970</f>
      </c>
    </row>
    <row r="971">
      <c r="I971" t="s">
        <v>20</v>
      </c>
    </row>
    <row r="972">
      <c r="A972" s="3" t="s">
        <v>632</v>
      </c>
    </row>
    <row r="973">
      <c r="A973" s="7" t="s">
        <v>633</v>
      </c>
    </row>
    <row r="974" ht="50.0" customHeight="true" s="2" customFormat="true">
      <c r="A974" t="s">
        <v>3</v>
      </c>
      <c r="B974" t="s">
        <v>4</v>
      </c>
      <c r="C974" t="s">
        <v>5</v>
      </c>
      <c r="D974" t="s">
        <v>6</v>
      </c>
      <c r="E974" t="s">
        <v>7</v>
      </c>
      <c r="F974" t="s">
        <v>8</v>
      </c>
      <c r="G974" t="s">
        <v>9</v>
      </c>
      <c r="H974" t="s">
        <v>10</v>
      </c>
      <c r="I974" t="s">
        <v>11</v>
      </c>
      <c r="J974" t="s">
        <v>12</v>
      </c>
    </row>
    <row r="975">
      <c r="A975" t="n" s="4">
        <v>190.0</v>
      </c>
      <c r="B975" t="s" s="5">
        <v>60</v>
      </c>
      <c r="C975" t="s" s="5">
        <v>634</v>
      </c>
      <c r="D975" t="s" s="5">
        <v>15</v>
      </c>
      <c r="E975" s="5"/>
      <c r="F975" t="s" s="5">
        <v>66</v>
      </c>
      <c r="G975" t="s" s="5">
        <v>17</v>
      </c>
      <c r="H975" t="s" s="5">
        <v>17</v>
      </c>
      <c r="I975" t="s" s="5">
        <v>17</v>
      </c>
      <c r="J975" s="5">
        <f>I975*F975</f>
      </c>
    </row>
    <row r="976">
      <c r="I976" t="s">
        <v>20</v>
      </c>
    </row>
    <row r="977">
      <c r="A977" s="3" t="s">
        <v>635</v>
      </c>
    </row>
    <row r="978">
      <c r="A978" s="7" t="s">
        <v>636</v>
      </c>
    </row>
    <row r="979" ht="50.0" customHeight="true" s="2" customFormat="true">
      <c r="A979" t="s">
        <v>3</v>
      </c>
      <c r="B979" t="s">
        <v>4</v>
      </c>
      <c r="C979" t="s">
        <v>5</v>
      </c>
      <c r="D979" t="s">
        <v>6</v>
      </c>
      <c r="E979" t="s">
        <v>7</v>
      </c>
      <c r="F979" t="s">
        <v>8</v>
      </c>
      <c r="G979" t="s">
        <v>9</v>
      </c>
      <c r="H979" t="s">
        <v>10</v>
      </c>
      <c r="I979" t="s">
        <v>11</v>
      </c>
      <c r="J979" t="s">
        <v>12</v>
      </c>
    </row>
    <row r="980">
      <c r="A980" t="n" s="4">
        <v>191.0</v>
      </c>
      <c r="B980" t="s" s="5">
        <v>60</v>
      </c>
      <c r="C980" t="s" s="5">
        <v>637</v>
      </c>
      <c r="D980" t="s" s="5">
        <v>15</v>
      </c>
      <c r="E980" s="5"/>
      <c r="F980" t="s" s="5">
        <v>62</v>
      </c>
      <c r="G980" t="s" s="5">
        <v>17</v>
      </c>
      <c r="H980" t="s" s="5">
        <v>17</v>
      </c>
      <c r="I980" t="s" s="5">
        <v>17</v>
      </c>
      <c r="J980" s="5">
        <f>I980*F980</f>
      </c>
    </row>
    <row r="981">
      <c r="I981" t="s">
        <v>20</v>
      </c>
    </row>
    <row r="982">
      <c r="A982" s="3" t="s">
        <v>638</v>
      </c>
    </row>
    <row r="983">
      <c r="A983" s="7" t="s">
        <v>639</v>
      </c>
    </row>
    <row r="984" ht="50.0" customHeight="true" s="2" customFormat="true">
      <c r="A984" t="s">
        <v>3</v>
      </c>
      <c r="B984" t="s">
        <v>4</v>
      </c>
      <c r="C984" t="s">
        <v>5</v>
      </c>
      <c r="D984" t="s">
        <v>6</v>
      </c>
      <c r="E984" t="s">
        <v>7</v>
      </c>
      <c r="F984" t="s">
        <v>8</v>
      </c>
      <c r="G984" t="s">
        <v>9</v>
      </c>
      <c r="H984" t="s">
        <v>10</v>
      </c>
      <c r="I984" t="s">
        <v>11</v>
      </c>
      <c r="J984" t="s">
        <v>12</v>
      </c>
    </row>
    <row r="985">
      <c r="A985" t="n" s="4">
        <v>192.0</v>
      </c>
      <c r="B985" t="s" s="5">
        <v>60</v>
      </c>
      <c r="C985" t="s" s="5">
        <v>640</v>
      </c>
      <c r="D985" t="s" s="5">
        <v>15</v>
      </c>
      <c r="E985" s="5"/>
      <c r="F985" t="s" s="5">
        <v>62</v>
      </c>
      <c r="G985" t="s" s="5">
        <v>17</v>
      </c>
      <c r="H985" t="s" s="5">
        <v>17</v>
      </c>
      <c r="I985" t="s" s="5">
        <v>17</v>
      </c>
      <c r="J985" s="5">
        <f>I985*F985</f>
      </c>
    </row>
    <row r="986">
      <c r="I986" t="s">
        <v>20</v>
      </c>
    </row>
    <row r="987">
      <c r="A987" s="3" t="s">
        <v>641</v>
      </c>
    </row>
    <row r="988">
      <c r="A988" s="7" t="s">
        <v>642</v>
      </c>
    </row>
    <row r="989" ht="50.0" customHeight="true" s="2" customFormat="true">
      <c r="A989" t="s">
        <v>3</v>
      </c>
      <c r="B989" t="s">
        <v>4</v>
      </c>
      <c r="C989" t="s">
        <v>5</v>
      </c>
      <c r="D989" t="s">
        <v>6</v>
      </c>
      <c r="E989" t="s">
        <v>7</v>
      </c>
      <c r="F989" t="s">
        <v>8</v>
      </c>
      <c r="G989" t="s">
        <v>9</v>
      </c>
      <c r="H989" t="s">
        <v>10</v>
      </c>
      <c r="I989" t="s">
        <v>11</v>
      </c>
      <c r="J989" t="s">
        <v>12</v>
      </c>
    </row>
    <row r="990">
      <c r="A990" t="n" s="4">
        <v>193.0</v>
      </c>
      <c r="B990" t="s" s="5">
        <v>60</v>
      </c>
      <c r="C990" t="s" s="5">
        <v>643</v>
      </c>
      <c r="D990" t="s" s="5">
        <v>15</v>
      </c>
      <c r="E990" s="5"/>
      <c r="F990" t="s" s="5">
        <v>129</v>
      </c>
      <c r="G990" t="s" s="5">
        <v>17</v>
      </c>
      <c r="H990" t="s" s="5">
        <v>17</v>
      </c>
      <c r="I990" t="s" s="5">
        <v>17</v>
      </c>
      <c r="J990" s="5">
        <f>I990*F990</f>
      </c>
    </row>
    <row r="991">
      <c r="I991" t="s">
        <v>20</v>
      </c>
    </row>
    <row r="992">
      <c r="A992" s="3" t="s">
        <v>644</v>
      </c>
    </row>
    <row r="993">
      <c r="A993" s="7" t="s">
        <v>645</v>
      </c>
    </row>
    <row r="994" ht="50.0" customHeight="true" s="2" customFormat="true">
      <c r="A994" t="s">
        <v>3</v>
      </c>
      <c r="B994" t="s">
        <v>4</v>
      </c>
      <c r="C994" t="s">
        <v>5</v>
      </c>
      <c r="D994" t="s">
        <v>6</v>
      </c>
      <c r="E994" t="s">
        <v>7</v>
      </c>
      <c r="F994" t="s">
        <v>8</v>
      </c>
      <c r="G994" t="s">
        <v>9</v>
      </c>
      <c r="H994" t="s">
        <v>10</v>
      </c>
      <c r="I994" t="s">
        <v>11</v>
      </c>
      <c r="J994" t="s">
        <v>12</v>
      </c>
    </row>
    <row r="995">
      <c r="A995" t="n" s="4">
        <v>194.0</v>
      </c>
      <c r="B995" t="s" s="5">
        <v>60</v>
      </c>
      <c r="C995" t="s" s="5">
        <v>646</v>
      </c>
      <c r="D995" t="s" s="5">
        <v>15</v>
      </c>
      <c r="E995" s="5"/>
      <c r="F995" t="s" s="5">
        <v>85</v>
      </c>
      <c r="G995" t="s" s="5">
        <v>17</v>
      </c>
      <c r="H995" t="s" s="5">
        <v>17</v>
      </c>
      <c r="I995" t="s" s="5">
        <v>17</v>
      </c>
      <c r="J995" s="5">
        <f>I995*F995</f>
      </c>
    </row>
    <row r="996">
      <c r="I996" t="s">
        <v>20</v>
      </c>
    </row>
    <row r="997">
      <c r="A997" s="3" t="s">
        <v>647</v>
      </c>
    </row>
    <row r="998">
      <c r="A998" s="7" t="s">
        <v>648</v>
      </c>
    </row>
    <row r="999" ht="50.0" customHeight="true" s="2" customFormat="true">
      <c r="A999" t="s">
        <v>3</v>
      </c>
      <c r="B999" t="s">
        <v>4</v>
      </c>
      <c r="C999" t="s">
        <v>5</v>
      </c>
      <c r="D999" t="s">
        <v>6</v>
      </c>
      <c r="E999" t="s">
        <v>7</v>
      </c>
      <c r="F999" t="s">
        <v>8</v>
      </c>
      <c r="G999" t="s">
        <v>9</v>
      </c>
      <c r="H999" t="s">
        <v>10</v>
      </c>
      <c r="I999" t="s">
        <v>11</v>
      </c>
      <c r="J999" t="s">
        <v>12</v>
      </c>
    </row>
    <row r="1000">
      <c r="A1000" t="n" s="4">
        <v>195.0</v>
      </c>
      <c r="B1000" t="s" s="5">
        <v>60</v>
      </c>
      <c r="C1000" t="s" s="5">
        <v>649</v>
      </c>
      <c r="D1000" t="s" s="5">
        <v>15</v>
      </c>
      <c r="E1000" s="5"/>
      <c r="F1000" t="s" s="5">
        <v>66</v>
      </c>
      <c r="G1000" t="s" s="5">
        <v>17</v>
      </c>
      <c r="H1000" t="s" s="5">
        <v>17</v>
      </c>
      <c r="I1000" t="s" s="5">
        <v>17</v>
      </c>
      <c r="J1000" s="5">
        <f>I1000*F1000</f>
      </c>
    </row>
    <row r="1001">
      <c r="I1001" t="s">
        <v>20</v>
      </c>
    </row>
    <row r="1002">
      <c r="A1002" s="3" t="s">
        <v>650</v>
      </c>
    </row>
    <row r="1003">
      <c r="A1003" s="7" t="s">
        <v>651</v>
      </c>
    </row>
    <row r="1004" ht="50.0" customHeight="true" s="2" customFormat="true">
      <c r="A1004" t="s">
        <v>3</v>
      </c>
      <c r="B1004" t="s">
        <v>4</v>
      </c>
      <c r="C1004" t="s">
        <v>5</v>
      </c>
      <c r="D1004" t="s">
        <v>6</v>
      </c>
      <c r="E1004" t="s">
        <v>7</v>
      </c>
      <c r="F1004" t="s">
        <v>8</v>
      </c>
      <c r="G1004" t="s">
        <v>9</v>
      </c>
      <c r="H1004" t="s">
        <v>10</v>
      </c>
      <c r="I1004" t="s">
        <v>11</v>
      </c>
      <c r="J1004" t="s">
        <v>12</v>
      </c>
    </row>
    <row r="1005">
      <c r="A1005" t="n" s="4">
        <v>196.0</v>
      </c>
      <c r="B1005" t="s" s="5">
        <v>60</v>
      </c>
      <c r="C1005" t="s" s="5">
        <v>652</v>
      </c>
      <c r="D1005" t="s" s="5">
        <v>15</v>
      </c>
      <c r="E1005" s="5"/>
      <c r="F1005" t="s" s="5">
        <v>62</v>
      </c>
      <c r="G1005" t="s" s="5">
        <v>17</v>
      </c>
      <c r="H1005" t="s" s="5">
        <v>17</v>
      </c>
      <c r="I1005" t="s" s="5">
        <v>17</v>
      </c>
      <c r="J1005" s="5">
        <f>I1005*F1005</f>
      </c>
    </row>
    <row r="1006">
      <c r="I1006" t="s">
        <v>20</v>
      </c>
    </row>
    <row r="1007">
      <c r="A1007" s="3" t="s">
        <v>653</v>
      </c>
    </row>
    <row r="1008">
      <c r="A1008" s="7" t="s">
        <v>654</v>
      </c>
    </row>
    <row r="1009" ht="50.0" customHeight="true" s="2" customFormat="true">
      <c r="A1009" t="s">
        <v>3</v>
      </c>
      <c r="B1009" t="s">
        <v>4</v>
      </c>
      <c r="C1009" t="s">
        <v>5</v>
      </c>
      <c r="D1009" t="s">
        <v>6</v>
      </c>
      <c r="E1009" t="s">
        <v>7</v>
      </c>
      <c r="F1009" t="s">
        <v>8</v>
      </c>
      <c r="G1009" t="s">
        <v>9</v>
      </c>
      <c r="H1009" t="s">
        <v>10</v>
      </c>
      <c r="I1009" t="s">
        <v>11</v>
      </c>
      <c r="J1009" t="s">
        <v>12</v>
      </c>
    </row>
    <row r="1010">
      <c r="A1010" t="n" s="4">
        <v>197.0</v>
      </c>
      <c r="B1010" t="s" s="5">
        <v>60</v>
      </c>
      <c r="C1010" t="s" s="5">
        <v>655</v>
      </c>
      <c r="D1010" t="s" s="5">
        <v>15</v>
      </c>
      <c r="E1010" s="5"/>
      <c r="F1010" t="s" s="5">
        <v>62</v>
      </c>
      <c r="G1010" t="s" s="5">
        <v>17</v>
      </c>
      <c r="H1010" t="s" s="5">
        <v>17</v>
      </c>
      <c r="I1010" t="s" s="5">
        <v>17</v>
      </c>
      <c r="J1010" s="5">
        <f>I1010*F1010</f>
      </c>
    </row>
    <row r="1011">
      <c r="I1011" t="s">
        <v>20</v>
      </c>
    </row>
    <row r="1012">
      <c r="A1012" s="3" t="s">
        <v>656</v>
      </c>
    </row>
    <row r="1013">
      <c r="A1013" s="7" t="s">
        <v>657</v>
      </c>
    </row>
    <row r="1014" ht="50.0" customHeight="true" s="2" customFormat="true">
      <c r="A1014" t="s">
        <v>3</v>
      </c>
      <c r="B1014" t="s">
        <v>4</v>
      </c>
      <c r="C1014" t="s">
        <v>5</v>
      </c>
      <c r="D1014" t="s">
        <v>6</v>
      </c>
      <c r="E1014" t="s">
        <v>7</v>
      </c>
      <c r="F1014" t="s">
        <v>8</v>
      </c>
      <c r="G1014" t="s">
        <v>9</v>
      </c>
      <c r="H1014" t="s">
        <v>10</v>
      </c>
      <c r="I1014" t="s">
        <v>11</v>
      </c>
      <c r="J1014" t="s">
        <v>12</v>
      </c>
    </row>
    <row r="1015">
      <c r="A1015" t="n" s="4">
        <v>198.0</v>
      </c>
      <c r="B1015" t="s" s="5">
        <v>60</v>
      </c>
      <c r="C1015" t="s" s="5">
        <v>658</v>
      </c>
      <c r="D1015" t="s" s="5">
        <v>15</v>
      </c>
      <c r="E1015" s="5"/>
      <c r="F1015" t="s" s="5">
        <v>62</v>
      </c>
      <c r="G1015" t="s" s="5">
        <v>17</v>
      </c>
      <c r="H1015" t="s" s="5">
        <v>17</v>
      </c>
      <c r="I1015" t="s" s="5">
        <v>17</v>
      </c>
      <c r="J1015" s="5">
        <f>I1015*F1015</f>
      </c>
    </row>
    <row r="1016">
      <c r="I1016" t="s">
        <v>20</v>
      </c>
    </row>
    <row r="1017">
      <c r="A1017" s="3" t="s">
        <v>659</v>
      </c>
    </row>
    <row r="1018">
      <c r="A1018" s="7" t="s">
        <v>660</v>
      </c>
    </row>
    <row r="1019" ht="50.0" customHeight="true" s="2" customFormat="true">
      <c r="A1019" t="s">
        <v>3</v>
      </c>
      <c r="B1019" t="s">
        <v>4</v>
      </c>
      <c r="C1019" t="s">
        <v>5</v>
      </c>
      <c r="D1019" t="s">
        <v>6</v>
      </c>
      <c r="E1019" t="s">
        <v>7</v>
      </c>
      <c r="F1019" t="s">
        <v>8</v>
      </c>
      <c r="G1019" t="s">
        <v>9</v>
      </c>
      <c r="H1019" t="s">
        <v>10</v>
      </c>
      <c r="I1019" t="s">
        <v>11</v>
      </c>
      <c r="J1019" t="s">
        <v>12</v>
      </c>
    </row>
    <row r="1020">
      <c r="A1020" t="n" s="4">
        <v>199.0</v>
      </c>
      <c r="B1020" t="s" s="5">
        <v>60</v>
      </c>
      <c r="C1020" t="s" s="5">
        <v>661</v>
      </c>
      <c r="D1020" t="s" s="5">
        <v>15</v>
      </c>
      <c r="E1020" s="5"/>
      <c r="F1020" t="s" s="5">
        <v>62</v>
      </c>
      <c r="G1020" t="s" s="5">
        <v>17</v>
      </c>
      <c r="H1020" t="s" s="5">
        <v>17</v>
      </c>
      <c r="I1020" t="s" s="5">
        <v>17</v>
      </c>
      <c r="J1020" s="5">
        <f>I1020*F1020</f>
      </c>
    </row>
    <row r="1021">
      <c r="I1021" t="s">
        <v>20</v>
      </c>
    </row>
    <row r="1022">
      <c r="A1022" s="3" t="s">
        <v>662</v>
      </c>
    </row>
    <row r="1023">
      <c r="A1023" s="7" t="s">
        <v>663</v>
      </c>
    </row>
    <row r="1024" ht="50.0" customHeight="true" s="2" customFormat="true">
      <c r="A1024" t="s">
        <v>3</v>
      </c>
      <c r="B1024" t="s">
        <v>4</v>
      </c>
      <c r="C1024" t="s">
        <v>5</v>
      </c>
      <c r="D1024" t="s">
        <v>6</v>
      </c>
      <c r="E1024" t="s">
        <v>7</v>
      </c>
      <c r="F1024" t="s">
        <v>8</v>
      </c>
      <c r="G1024" t="s">
        <v>9</v>
      </c>
      <c r="H1024" t="s">
        <v>10</v>
      </c>
      <c r="I1024" t="s">
        <v>11</v>
      </c>
      <c r="J1024" t="s">
        <v>12</v>
      </c>
    </row>
    <row r="1025">
      <c r="A1025" t="n" s="4">
        <v>200.0</v>
      </c>
      <c r="B1025" t="s" s="5">
        <v>60</v>
      </c>
      <c r="C1025" t="s" s="5">
        <v>664</v>
      </c>
      <c r="D1025" t="s" s="5">
        <v>15</v>
      </c>
      <c r="E1025" s="5"/>
      <c r="F1025" t="s" s="5">
        <v>62</v>
      </c>
      <c r="G1025" t="s" s="5">
        <v>17</v>
      </c>
      <c r="H1025" t="s" s="5">
        <v>17</v>
      </c>
      <c r="I1025" t="s" s="5">
        <v>17</v>
      </c>
      <c r="J1025" s="5">
        <f>I1025*F1025</f>
      </c>
    </row>
    <row r="1026">
      <c r="I1026" t="s">
        <v>20</v>
      </c>
    </row>
    <row r="1027">
      <c r="A1027" s="3" t="s">
        <v>665</v>
      </c>
    </row>
    <row r="1028">
      <c r="A1028" s="7" t="s">
        <v>666</v>
      </c>
    </row>
    <row r="1029" ht="50.0" customHeight="true" s="2" customFormat="true">
      <c r="A1029" t="s">
        <v>3</v>
      </c>
      <c r="B1029" t="s">
        <v>4</v>
      </c>
      <c r="C1029" t="s">
        <v>5</v>
      </c>
      <c r="D1029" t="s">
        <v>6</v>
      </c>
      <c r="E1029" t="s">
        <v>7</v>
      </c>
      <c r="F1029" t="s">
        <v>8</v>
      </c>
      <c r="G1029" t="s">
        <v>9</v>
      </c>
      <c r="H1029" t="s">
        <v>10</v>
      </c>
      <c r="I1029" t="s">
        <v>11</v>
      </c>
      <c r="J1029" t="s">
        <v>12</v>
      </c>
    </row>
    <row r="1030">
      <c r="A1030" t="n" s="4">
        <v>201.0</v>
      </c>
      <c r="B1030" t="s" s="5">
        <v>60</v>
      </c>
      <c r="C1030" t="s" s="5">
        <v>667</v>
      </c>
      <c r="D1030" t="s" s="5">
        <v>15</v>
      </c>
      <c r="E1030" s="5"/>
      <c r="F1030" t="s" s="5">
        <v>66</v>
      </c>
      <c r="G1030" t="s" s="5">
        <v>17</v>
      </c>
      <c r="H1030" t="s" s="5">
        <v>17</v>
      </c>
      <c r="I1030" t="s" s="5">
        <v>17</v>
      </c>
      <c r="J1030" s="5">
        <f>I1030*F1030</f>
      </c>
    </row>
    <row r="1031">
      <c r="I1031" t="s">
        <v>20</v>
      </c>
    </row>
    <row r="1032">
      <c r="A1032" s="3" t="s">
        <v>668</v>
      </c>
    </row>
    <row r="1033">
      <c r="A1033" s="7" t="s">
        <v>669</v>
      </c>
    </row>
    <row r="1034" ht="50.0" customHeight="true" s="2" customFormat="true">
      <c r="A1034" t="s">
        <v>3</v>
      </c>
      <c r="B1034" t="s">
        <v>4</v>
      </c>
      <c r="C1034" t="s">
        <v>5</v>
      </c>
      <c r="D1034" t="s">
        <v>6</v>
      </c>
      <c r="E1034" t="s">
        <v>7</v>
      </c>
      <c r="F1034" t="s">
        <v>8</v>
      </c>
      <c r="G1034" t="s">
        <v>9</v>
      </c>
      <c r="H1034" t="s">
        <v>10</v>
      </c>
      <c r="I1034" t="s">
        <v>11</v>
      </c>
      <c r="J1034" t="s">
        <v>12</v>
      </c>
    </row>
    <row r="1035">
      <c r="A1035" t="n" s="4">
        <v>202.0</v>
      </c>
      <c r="B1035" t="s" s="5">
        <v>60</v>
      </c>
      <c r="C1035" t="s" s="5">
        <v>670</v>
      </c>
      <c r="D1035" t="s" s="5">
        <v>15</v>
      </c>
      <c r="E1035" s="5"/>
      <c r="F1035" t="s" s="5">
        <v>85</v>
      </c>
      <c r="G1035" t="s" s="5">
        <v>17</v>
      </c>
      <c r="H1035" t="s" s="5">
        <v>17</v>
      </c>
      <c r="I1035" t="s" s="5">
        <v>17</v>
      </c>
      <c r="J1035" s="5">
        <f>I1035*F1035</f>
      </c>
    </row>
    <row r="1036">
      <c r="I1036" t="s">
        <v>20</v>
      </c>
    </row>
    <row r="1037">
      <c r="A1037" s="3" t="s">
        <v>671</v>
      </c>
    </row>
    <row r="1038">
      <c r="A1038" s="7" t="s">
        <v>672</v>
      </c>
    </row>
    <row r="1039" ht="50.0" customHeight="true" s="2" customFormat="true">
      <c r="A1039" t="s">
        <v>3</v>
      </c>
      <c r="B1039" t="s">
        <v>4</v>
      </c>
      <c r="C1039" t="s">
        <v>5</v>
      </c>
      <c r="D1039" t="s">
        <v>6</v>
      </c>
      <c r="E1039" t="s">
        <v>7</v>
      </c>
      <c r="F1039" t="s">
        <v>8</v>
      </c>
      <c r="G1039" t="s">
        <v>9</v>
      </c>
      <c r="H1039" t="s">
        <v>10</v>
      </c>
      <c r="I1039" t="s">
        <v>11</v>
      </c>
      <c r="J1039" t="s">
        <v>12</v>
      </c>
    </row>
    <row r="1040">
      <c r="A1040" t="n" s="4">
        <v>203.0</v>
      </c>
      <c r="B1040" t="s" s="5">
        <v>60</v>
      </c>
      <c r="C1040" t="s" s="5">
        <v>673</v>
      </c>
      <c r="D1040" t="s" s="5">
        <v>15</v>
      </c>
      <c r="E1040" s="5"/>
      <c r="F1040" t="s" s="5">
        <v>85</v>
      </c>
      <c r="G1040" t="s" s="5">
        <v>17</v>
      </c>
      <c r="H1040" t="s" s="5">
        <v>17</v>
      </c>
      <c r="I1040" t="s" s="5">
        <v>17</v>
      </c>
      <c r="J1040" s="5">
        <f>I1040*F1040</f>
      </c>
    </row>
    <row r="1041">
      <c r="I1041" t="s">
        <v>20</v>
      </c>
    </row>
    <row r="1042">
      <c r="A1042" s="3" t="s">
        <v>674</v>
      </c>
    </row>
    <row r="1043">
      <c r="A1043" s="7" t="s">
        <v>675</v>
      </c>
    </row>
    <row r="1044" ht="50.0" customHeight="true" s="2" customFormat="true">
      <c r="A1044" t="s">
        <v>3</v>
      </c>
      <c r="B1044" t="s">
        <v>4</v>
      </c>
      <c r="C1044" t="s">
        <v>5</v>
      </c>
      <c r="D1044" t="s">
        <v>6</v>
      </c>
      <c r="E1044" t="s">
        <v>7</v>
      </c>
      <c r="F1044" t="s">
        <v>8</v>
      </c>
      <c r="G1044" t="s">
        <v>9</v>
      </c>
      <c r="H1044" t="s">
        <v>10</v>
      </c>
      <c r="I1044" t="s">
        <v>11</v>
      </c>
      <c r="J1044" t="s">
        <v>12</v>
      </c>
    </row>
    <row r="1045">
      <c r="A1045" t="n" s="4">
        <v>204.0</v>
      </c>
      <c r="B1045" t="s" s="5">
        <v>60</v>
      </c>
      <c r="C1045" t="s" s="5">
        <v>676</v>
      </c>
      <c r="D1045" t="s" s="5">
        <v>15</v>
      </c>
      <c r="E1045" s="5"/>
      <c r="F1045" t="s" s="5">
        <v>62</v>
      </c>
      <c r="G1045" t="s" s="5">
        <v>17</v>
      </c>
      <c r="H1045" t="s" s="5">
        <v>17</v>
      </c>
      <c r="I1045" t="s" s="5">
        <v>17</v>
      </c>
      <c r="J1045" s="5">
        <f>I1045*F1045</f>
      </c>
    </row>
    <row r="1046">
      <c r="I1046" t="s">
        <v>20</v>
      </c>
    </row>
    <row r="1047">
      <c r="A1047" s="3" t="s">
        <v>677</v>
      </c>
    </row>
    <row r="1048">
      <c r="A1048" s="7" t="s">
        <v>678</v>
      </c>
    </row>
    <row r="1049" ht="50.0" customHeight="true" s="2" customFormat="true">
      <c r="A1049" t="s">
        <v>3</v>
      </c>
      <c r="B1049" t="s">
        <v>4</v>
      </c>
      <c r="C1049" t="s">
        <v>5</v>
      </c>
      <c r="D1049" t="s">
        <v>6</v>
      </c>
      <c r="E1049" t="s">
        <v>7</v>
      </c>
      <c r="F1049" t="s">
        <v>8</v>
      </c>
      <c r="G1049" t="s">
        <v>9</v>
      </c>
      <c r="H1049" t="s">
        <v>10</v>
      </c>
      <c r="I1049" t="s">
        <v>11</v>
      </c>
      <c r="J1049" t="s">
        <v>12</v>
      </c>
    </row>
    <row r="1050">
      <c r="A1050" t="n" s="4">
        <v>205.0</v>
      </c>
      <c r="B1050" t="s" s="5">
        <v>60</v>
      </c>
      <c r="C1050" t="s" s="5">
        <v>679</v>
      </c>
      <c r="D1050" t="s" s="5">
        <v>15</v>
      </c>
      <c r="E1050" s="5"/>
      <c r="F1050" t="s" s="5">
        <v>129</v>
      </c>
      <c r="G1050" t="s" s="5">
        <v>17</v>
      </c>
      <c r="H1050" t="s" s="5">
        <v>17</v>
      </c>
      <c r="I1050" t="s" s="5">
        <v>17</v>
      </c>
      <c r="J1050" s="5">
        <f>I1050*F1050</f>
      </c>
    </row>
    <row r="1051">
      <c r="I1051" t="s">
        <v>20</v>
      </c>
    </row>
    <row r="1052">
      <c r="A1052" s="3" t="s">
        <v>680</v>
      </c>
    </row>
    <row r="1053">
      <c r="A1053" s="7" t="s">
        <v>681</v>
      </c>
    </row>
    <row r="1054" ht="50.0" customHeight="true" s="2" customFormat="true">
      <c r="A1054" t="s">
        <v>3</v>
      </c>
      <c r="B1054" t="s">
        <v>4</v>
      </c>
      <c r="C1054" t="s">
        <v>5</v>
      </c>
      <c r="D1054" t="s">
        <v>6</v>
      </c>
      <c r="E1054" t="s">
        <v>7</v>
      </c>
      <c r="F1054" t="s">
        <v>8</v>
      </c>
      <c r="G1054" t="s">
        <v>9</v>
      </c>
      <c r="H1054" t="s">
        <v>10</v>
      </c>
      <c r="I1054" t="s">
        <v>11</v>
      </c>
      <c r="J1054" t="s">
        <v>12</v>
      </c>
    </row>
    <row r="1055">
      <c r="A1055" t="n" s="4">
        <v>206.0</v>
      </c>
      <c r="B1055" t="s" s="5">
        <v>60</v>
      </c>
      <c r="C1055" t="s" s="5">
        <v>682</v>
      </c>
      <c r="D1055" t="s" s="5">
        <v>15</v>
      </c>
      <c r="E1055" s="5"/>
      <c r="F1055" t="s" s="5">
        <v>62</v>
      </c>
      <c r="G1055" t="s" s="5">
        <v>17</v>
      </c>
      <c r="H1055" t="s" s="5">
        <v>17</v>
      </c>
      <c r="I1055" t="s" s="5">
        <v>17</v>
      </c>
      <c r="J1055" s="5">
        <f>I1055*F1055</f>
      </c>
    </row>
    <row r="1056">
      <c r="I1056" t="s">
        <v>20</v>
      </c>
    </row>
    <row r="1057">
      <c r="A1057" s="3" t="s">
        <v>683</v>
      </c>
    </row>
    <row r="1058">
      <c r="A1058" s="7" t="s">
        <v>684</v>
      </c>
    </row>
    <row r="1059" ht="50.0" customHeight="true" s="2" customFormat="true">
      <c r="A1059" t="s">
        <v>3</v>
      </c>
      <c r="B1059" t="s">
        <v>4</v>
      </c>
      <c r="C1059" t="s">
        <v>5</v>
      </c>
      <c r="D1059" t="s">
        <v>6</v>
      </c>
      <c r="E1059" t="s">
        <v>7</v>
      </c>
      <c r="F1059" t="s">
        <v>8</v>
      </c>
      <c r="G1059" t="s">
        <v>9</v>
      </c>
      <c r="H1059" t="s">
        <v>10</v>
      </c>
      <c r="I1059" t="s">
        <v>11</v>
      </c>
      <c r="J1059" t="s">
        <v>12</v>
      </c>
    </row>
    <row r="1060">
      <c r="A1060" t="n" s="4">
        <v>207.0</v>
      </c>
      <c r="B1060" t="s" s="5">
        <v>60</v>
      </c>
      <c r="C1060" t="s" s="5">
        <v>685</v>
      </c>
      <c r="D1060" t="s" s="5">
        <v>15</v>
      </c>
      <c r="E1060" s="5"/>
      <c r="F1060" t="s" s="5">
        <v>129</v>
      </c>
      <c r="G1060" t="s" s="5">
        <v>17</v>
      </c>
      <c r="H1060" t="s" s="5">
        <v>17</v>
      </c>
      <c r="I1060" t="s" s="5">
        <v>17</v>
      </c>
      <c r="J1060" s="5">
        <f>I1060*F1060</f>
      </c>
    </row>
    <row r="1061">
      <c r="I1061" t="s">
        <v>20</v>
      </c>
    </row>
    <row r="1062">
      <c r="A1062" s="3" t="s">
        <v>686</v>
      </c>
    </row>
    <row r="1063">
      <c r="A1063" s="7" t="s">
        <v>687</v>
      </c>
    </row>
    <row r="1064" ht="50.0" customHeight="true" s="2" customFormat="true">
      <c r="A1064" t="s">
        <v>3</v>
      </c>
      <c r="B1064" t="s">
        <v>4</v>
      </c>
      <c r="C1064" t="s">
        <v>5</v>
      </c>
      <c r="D1064" t="s">
        <v>6</v>
      </c>
      <c r="E1064" t="s">
        <v>7</v>
      </c>
      <c r="F1064" t="s">
        <v>8</v>
      </c>
      <c r="G1064" t="s">
        <v>9</v>
      </c>
      <c r="H1064" t="s">
        <v>10</v>
      </c>
      <c r="I1064" t="s">
        <v>11</v>
      </c>
      <c r="J1064" t="s">
        <v>12</v>
      </c>
    </row>
    <row r="1065">
      <c r="A1065" t="n" s="4">
        <v>208.0</v>
      </c>
      <c r="B1065" t="s" s="5">
        <v>60</v>
      </c>
      <c r="C1065" t="s" s="5">
        <v>688</v>
      </c>
      <c r="D1065" t="s" s="5">
        <v>15</v>
      </c>
      <c r="E1065" s="5"/>
      <c r="F1065" t="s" s="5">
        <v>85</v>
      </c>
      <c r="G1065" t="s" s="5">
        <v>17</v>
      </c>
      <c r="H1065" t="s" s="5">
        <v>17</v>
      </c>
      <c r="I1065" t="s" s="5">
        <v>17</v>
      </c>
      <c r="J1065" s="5">
        <f>I1065*F1065</f>
      </c>
    </row>
    <row r="1066">
      <c r="I1066" t="s">
        <v>20</v>
      </c>
    </row>
    <row r="1067">
      <c r="A1067" s="3" t="s">
        <v>689</v>
      </c>
    </row>
    <row r="1068">
      <c r="A1068" s="7" t="s">
        <v>690</v>
      </c>
    </row>
    <row r="1069" ht="50.0" customHeight="true" s="2" customFormat="true">
      <c r="A1069" t="s">
        <v>3</v>
      </c>
      <c r="B1069" t="s">
        <v>4</v>
      </c>
      <c r="C1069" t="s">
        <v>5</v>
      </c>
      <c r="D1069" t="s">
        <v>6</v>
      </c>
      <c r="E1069" t="s">
        <v>7</v>
      </c>
      <c r="F1069" t="s">
        <v>8</v>
      </c>
      <c r="G1069" t="s">
        <v>9</v>
      </c>
      <c r="H1069" t="s">
        <v>10</v>
      </c>
      <c r="I1069" t="s">
        <v>11</v>
      </c>
      <c r="J1069" t="s">
        <v>12</v>
      </c>
    </row>
    <row r="1070">
      <c r="A1070" t="n" s="4">
        <v>209.0</v>
      </c>
      <c r="B1070" t="s" s="5">
        <v>60</v>
      </c>
      <c r="C1070" t="s" s="5">
        <v>691</v>
      </c>
      <c r="D1070" t="s" s="5">
        <v>15</v>
      </c>
      <c r="E1070" s="5"/>
      <c r="F1070" t="s" s="5">
        <v>85</v>
      </c>
      <c r="G1070" t="s" s="5">
        <v>17</v>
      </c>
      <c r="H1070" t="s" s="5">
        <v>17</v>
      </c>
      <c r="I1070" t="s" s="5">
        <v>17</v>
      </c>
      <c r="J1070" s="5">
        <f>I1070*F1070</f>
      </c>
    </row>
    <row r="1071">
      <c r="I1071" t="s">
        <v>20</v>
      </c>
    </row>
    <row r="1072">
      <c r="A1072" s="3" t="s">
        <v>692</v>
      </c>
    </row>
    <row r="1073">
      <c r="A1073" s="7" t="s">
        <v>693</v>
      </c>
    </row>
    <row r="1074" ht="50.0" customHeight="true" s="2" customFormat="true">
      <c r="A1074" t="s">
        <v>3</v>
      </c>
      <c r="B1074" t="s">
        <v>4</v>
      </c>
      <c r="C1074" t="s">
        <v>5</v>
      </c>
      <c r="D1074" t="s">
        <v>6</v>
      </c>
      <c r="E1074" t="s">
        <v>7</v>
      </c>
      <c r="F1074" t="s">
        <v>8</v>
      </c>
      <c r="G1074" t="s">
        <v>9</v>
      </c>
      <c r="H1074" t="s">
        <v>10</v>
      </c>
      <c r="I1074" t="s">
        <v>11</v>
      </c>
      <c r="J1074" t="s">
        <v>12</v>
      </c>
    </row>
    <row r="1075">
      <c r="A1075" t="n" s="4">
        <v>210.0</v>
      </c>
      <c r="B1075" t="s" s="5">
        <v>60</v>
      </c>
      <c r="C1075" t="s" s="5">
        <v>694</v>
      </c>
      <c r="D1075" t="s" s="5">
        <v>15</v>
      </c>
      <c r="E1075" s="5"/>
      <c r="F1075" t="s" s="5">
        <v>129</v>
      </c>
      <c r="G1075" t="s" s="5">
        <v>17</v>
      </c>
      <c r="H1075" t="s" s="5">
        <v>17</v>
      </c>
      <c r="I1075" t="s" s="5">
        <v>17</v>
      </c>
      <c r="J1075" s="5">
        <f>I1075*F1075</f>
      </c>
    </row>
    <row r="1076">
      <c r="I1076" t="s">
        <v>20</v>
      </c>
    </row>
    <row r="1077">
      <c r="A1077" s="3" t="s">
        <v>695</v>
      </c>
    </row>
    <row r="1078">
      <c r="A1078" s="7" t="s">
        <v>696</v>
      </c>
    </row>
    <row r="1079" ht="50.0" customHeight="true" s="2" customFormat="true">
      <c r="A1079" t="s">
        <v>3</v>
      </c>
      <c r="B1079" t="s">
        <v>4</v>
      </c>
      <c r="C1079" t="s">
        <v>5</v>
      </c>
      <c r="D1079" t="s">
        <v>6</v>
      </c>
      <c r="E1079" t="s">
        <v>7</v>
      </c>
      <c r="F1079" t="s">
        <v>8</v>
      </c>
      <c r="G1079" t="s">
        <v>9</v>
      </c>
      <c r="H1079" t="s">
        <v>10</v>
      </c>
      <c r="I1079" t="s">
        <v>11</v>
      </c>
      <c r="J1079" t="s">
        <v>12</v>
      </c>
    </row>
    <row r="1080">
      <c r="A1080" t="n" s="4">
        <v>211.0</v>
      </c>
      <c r="B1080" t="s" s="5">
        <v>60</v>
      </c>
      <c r="C1080" t="s" s="5">
        <v>697</v>
      </c>
      <c r="D1080" t="s" s="5">
        <v>15</v>
      </c>
      <c r="E1080" s="5"/>
      <c r="F1080" t="s" s="5">
        <v>129</v>
      </c>
      <c r="G1080" t="s" s="5">
        <v>17</v>
      </c>
      <c r="H1080" t="s" s="5">
        <v>17</v>
      </c>
      <c r="I1080" t="s" s="5">
        <v>17</v>
      </c>
      <c r="J1080" s="5">
        <f>I1080*F1080</f>
      </c>
    </row>
    <row r="1081">
      <c r="I1081" t="s">
        <v>20</v>
      </c>
    </row>
    <row r="1082">
      <c r="A1082" s="3" t="s">
        <v>698</v>
      </c>
    </row>
    <row r="1083">
      <c r="A1083" s="7" t="s">
        <v>699</v>
      </c>
    </row>
    <row r="1084" ht="50.0" customHeight="true" s="2" customFormat="true">
      <c r="A1084" t="s">
        <v>3</v>
      </c>
      <c r="B1084" t="s">
        <v>4</v>
      </c>
      <c r="C1084" t="s">
        <v>5</v>
      </c>
      <c r="D1084" t="s">
        <v>6</v>
      </c>
      <c r="E1084" t="s">
        <v>7</v>
      </c>
      <c r="F1084" t="s">
        <v>8</v>
      </c>
      <c r="G1084" t="s">
        <v>9</v>
      </c>
      <c r="H1084" t="s">
        <v>10</v>
      </c>
      <c r="I1084" t="s">
        <v>11</v>
      </c>
      <c r="J1084" t="s">
        <v>12</v>
      </c>
    </row>
    <row r="1085">
      <c r="A1085" t="n" s="4">
        <v>212.0</v>
      </c>
      <c r="B1085" t="s" s="5">
        <v>60</v>
      </c>
      <c r="C1085" t="s" s="5">
        <v>700</v>
      </c>
      <c r="D1085" t="s" s="5">
        <v>15</v>
      </c>
      <c r="E1085" s="5"/>
      <c r="F1085" t="s" s="5">
        <v>129</v>
      </c>
      <c r="G1085" t="s" s="5">
        <v>17</v>
      </c>
      <c r="H1085" t="s" s="5">
        <v>17</v>
      </c>
      <c r="I1085" t="s" s="5">
        <v>17</v>
      </c>
      <c r="J1085" s="5">
        <f>I1085*F1085</f>
      </c>
    </row>
    <row r="1086">
      <c r="I1086" t="s">
        <v>20</v>
      </c>
    </row>
    <row r="1087">
      <c r="A1087" s="3" t="s">
        <v>701</v>
      </c>
    </row>
    <row r="1088">
      <c r="A1088" s="7" t="s">
        <v>702</v>
      </c>
    </row>
    <row r="1089" ht="50.0" customHeight="true" s="2" customFormat="true">
      <c r="A1089" t="s">
        <v>3</v>
      </c>
      <c r="B1089" t="s">
        <v>4</v>
      </c>
      <c r="C1089" t="s">
        <v>5</v>
      </c>
      <c r="D1089" t="s">
        <v>6</v>
      </c>
      <c r="E1089" t="s">
        <v>7</v>
      </c>
      <c r="F1089" t="s">
        <v>8</v>
      </c>
      <c r="G1089" t="s">
        <v>9</v>
      </c>
      <c r="H1089" t="s">
        <v>10</v>
      </c>
      <c r="I1089" t="s">
        <v>11</v>
      </c>
      <c r="J1089" t="s">
        <v>12</v>
      </c>
    </row>
    <row r="1090">
      <c r="A1090" t="n" s="4">
        <v>213.0</v>
      </c>
      <c r="B1090" t="s" s="5">
        <v>60</v>
      </c>
      <c r="C1090" t="s" s="5">
        <v>703</v>
      </c>
      <c r="D1090" t="s" s="5">
        <v>15</v>
      </c>
      <c r="E1090" s="5"/>
      <c r="F1090" t="s" s="5">
        <v>129</v>
      </c>
      <c r="G1090" t="s" s="5">
        <v>17</v>
      </c>
      <c r="H1090" t="s" s="5">
        <v>17</v>
      </c>
      <c r="I1090" t="s" s="5">
        <v>17</v>
      </c>
      <c r="J1090" s="5">
        <f>I1090*F1090</f>
      </c>
    </row>
    <row r="1091">
      <c r="I1091" t="s">
        <v>20</v>
      </c>
    </row>
    <row r="1092">
      <c r="A1092" s="3" t="s">
        <v>704</v>
      </c>
    </row>
    <row r="1093">
      <c r="A1093" s="7" t="s">
        <v>705</v>
      </c>
    </row>
    <row r="1094" ht="50.0" customHeight="true" s="2" customFormat="true">
      <c r="A1094" t="s">
        <v>3</v>
      </c>
      <c r="B1094" t="s">
        <v>4</v>
      </c>
      <c r="C1094" t="s">
        <v>5</v>
      </c>
      <c r="D1094" t="s">
        <v>6</v>
      </c>
      <c r="E1094" t="s">
        <v>7</v>
      </c>
      <c r="F1094" t="s">
        <v>8</v>
      </c>
      <c r="G1094" t="s">
        <v>9</v>
      </c>
      <c r="H1094" t="s">
        <v>10</v>
      </c>
      <c r="I1094" t="s">
        <v>11</v>
      </c>
      <c r="J1094" t="s">
        <v>12</v>
      </c>
    </row>
    <row r="1095">
      <c r="A1095" t="n" s="4">
        <v>214.0</v>
      </c>
      <c r="B1095" t="s" s="5">
        <v>60</v>
      </c>
      <c r="C1095" t="s" s="5">
        <v>706</v>
      </c>
      <c r="D1095" t="s" s="5">
        <v>15</v>
      </c>
      <c r="E1095" s="5"/>
      <c r="F1095" t="s" s="5">
        <v>66</v>
      </c>
      <c r="G1095" t="s" s="5">
        <v>17</v>
      </c>
      <c r="H1095" t="s" s="5">
        <v>17</v>
      </c>
      <c r="I1095" t="s" s="5">
        <v>17</v>
      </c>
      <c r="J1095" s="5">
        <f>I1095*F1095</f>
      </c>
    </row>
    <row r="1096">
      <c r="I1096" t="s">
        <v>20</v>
      </c>
    </row>
    <row r="1097">
      <c r="A1097" s="3" t="s">
        <v>707</v>
      </c>
    </row>
    <row r="1098">
      <c r="A1098" s="7" t="s">
        <v>708</v>
      </c>
    </row>
    <row r="1099" ht="50.0" customHeight="true" s="2" customFormat="true">
      <c r="A1099" t="s">
        <v>3</v>
      </c>
      <c r="B1099" t="s">
        <v>4</v>
      </c>
      <c r="C1099" t="s">
        <v>5</v>
      </c>
      <c r="D1099" t="s">
        <v>6</v>
      </c>
      <c r="E1099" t="s">
        <v>7</v>
      </c>
      <c r="F1099" t="s">
        <v>8</v>
      </c>
      <c r="G1099" t="s">
        <v>9</v>
      </c>
      <c r="H1099" t="s">
        <v>10</v>
      </c>
      <c r="I1099" t="s">
        <v>11</v>
      </c>
      <c r="J1099" t="s">
        <v>12</v>
      </c>
    </row>
    <row r="1100">
      <c r="A1100" t="n" s="4">
        <v>215.0</v>
      </c>
      <c r="B1100" t="s" s="5">
        <v>60</v>
      </c>
      <c r="C1100" t="s" s="5">
        <v>709</v>
      </c>
      <c r="D1100" t="s" s="5">
        <v>15</v>
      </c>
      <c r="E1100" s="5"/>
      <c r="F1100" t="s" s="5">
        <v>62</v>
      </c>
      <c r="G1100" t="s" s="5">
        <v>17</v>
      </c>
      <c r="H1100" t="s" s="5">
        <v>17</v>
      </c>
      <c r="I1100" t="s" s="5">
        <v>17</v>
      </c>
      <c r="J1100" s="5">
        <f>I1100*F1100</f>
      </c>
    </row>
    <row r="1101">
      <c r="I1101" t="s">
        <v>20</v>
      </c>
    </row>
    <row r="1102">
      <c r="A1102" s="3" t="s">
        <v>710</v>
      </c>
    </row>
    <row r="1103">
      <c r="A1103" s="7" t="s">
        <v>711</v>
      </c>
    </row>
    <row r="1104" ht="50.0" customHeight="true" s="2" customFormat="true">
      <c r="A1104" t="s">
        <v>3</v>
      </c>
      <c r="B1104" t="s">
        <v>4</v>
      </c>
      <c r="C1104" t="s">
        <v>5</v>
      </c>
      <c r="D1104" t="s">
        <v>6</v>
      </c>
      <c r="E1104" t="s">
        <v>7</v>
      </c>
      <c r="F1104" t="s">
        <v>8</v>
      </c>
      <c r="G1104" t="s">
        <v>9</v>
      </c>
      <c r="H1104" t="s">
        <v>10</v>
      </c>
      <c r="I1104" t="s">
        <v>11</v>
      </c>
      <c r="J1104" t="s">
        <v>12</v>
      </c>
    </row>
    <row r="1105">
      <c r="A1105" t="n" s="4">
        <v>216.0</v>
      </c>
      <c r="B1105" t="s" s="5">
        <v>60</v>
      </c>
      <c r="C1105" t="s" s="5">
        <v>712</v>
      </c>
      <c r="D1105" t="s" s="5">
        <v>15</v>
      </c>
      <c r="E1105" s="5"/>
      <c r="F1105" t="s" s="5">
        <v>129</v>
      </c>
      <c r="G1105" t="s" s="5">
        <v>17</v>
      </c>
      <c r="H1105" t="s" s="5">
        <v>17</v>
      </c>
      <c r="I1105" t="s" s="5">
        <v>17</v>
      </c>
      <c r="J1105" s="5">
        <f>I1105*F1105</f>
      </c>
    </row>
    <row r="1106">
      <c r="I1106" t="s">
        <v>20</v>
      </c>
    </row>
    <row r="1107">
      <c r="A1107" s="3" t="s">
        <v>713</v>
      </c>
    </row>
    <row r="1108">
      <c r="A1108" s="7" t="s">
        <v>714</v>
      </c>
    </row>
    <row r="1109" ht="50.0" customHeight="true" s="2" customFormat="true">
      <c r="A1109" t="s">
        <v>3</v>
      </c>
      <c r="B1109" t="s">
        <v>4</v>
      </c>
      <c r="C1109" t="s">
        <v>5</v>
      </c>
      <c r="D1109" t="s">
        <v>6</v>
      </c>
      <c r="E1109" t="s">
        <v>7</v>
      </c>
      <c r="F1109" t="s">
        <v>8</v>
      </c>
      <c r="G1109" t="s">
        <v>9</v>
      </c>
      <c r="H1109" t="s">
        <v>10</v>
      </c>
      <c r="I1109" t="s">
        <v>11</v>
      </c>
      <c r="J1109" t="s">
        <v>12</v>
      </c>
    </row>
    <row r="1110">
      <c r="A1110" t="n" s="4">
        <v>217.0</v>
      </c>
      <c r="B1110" t="s" s="5">
        <v>60</v>
      </c>
      <c r="C1110" t="s" s="5">
        <v>715</v>
      </c>
      <c r="D1110" t="s" s="5">
        <v>15</v>
      </c>
      <c r="E1110" s="5"/>
      <c r="F1110" t="s" s="5">
        <v>62</v>
      </c>
      <c r="G1110" t="s" s="5">
        <v>17</v>
      </c>
      <c r="H1110" t="s" s="5">
        <v>17</v>
      </c>
      <c r="I1110" t="s" s="5">
        <v>17</v>
      </c>
      <c r="J1110" s="5">
        <f>I1110*F1110</f>
      </c>
    </row>
    <row r="1111">
      <c r="I1111" t="s">
        <v>20</v>
      </c>
    </row>
    <row r="1112">
      <c r="A1112" s="3" t="s">
        <v>716</v>
      </c>
    </row>
    <row r="1113">
      <c r="A1113" s="7" t="s">
        <v>717</v>
      </c>
    </row>
    <row r="1114" ht="50.0" customHeight="true" s="2" customFormat="true">
      <c r="A1114" t="s">
        <v>3</v>
      </c>
      <c r="B1114" t="s">
        <v>4</v>
      </c>
      <c r="C1114" t="s">
        <v>5</v>
      </c>
      <c r="D1114" t="s">
        <v>6</v>
      </c>
      <c r="E1114" t="s">
        <v>7</v>
      </c>
      <c r="F1114" t="s">
        <v>8</v>
      </c>
      <c r="G1114" t="s">
        <v>9</v>
      </c>
      <c r="H1114" t="s">
        <v>10</v>
      </c>
      <c r="I1114" t="s">
        <v>11</v>
      </c>
      <c r="J1114" t="s">
        <v>12</v>
      </c>
    </row>
    <row r="1115">
      <c r="A1115" t="n" s="4">
        <v>218.0</v>
      </c>
      <c r="B1115" t="s" s="5">
        <v>60</v>
      </c>
      <c r="C1115" t="s" s="5">
        <v>718</v>
      </c>
      <c r="D1115" t="s" s="5">
        <v>15</v>
      </c>
      <c r="E1115" s="5"/>
      <c r="F1115" t="s" s="5">
        <v>62</v>
      </c>
      <c r="G1115" t="s" s="5">
        <v>17</v>
      </c>
      <c r="H1115" t="s" s="5">
        <v>17</v>
      </c>
      <c r="I1115" t="s" s="5">
        <v>17</v>
      </c>
      <c r="J1115" s="5">
        <f>I1115*F1115</f>
      </c>
    </row>
    <row r="1116">
      <c r="I1116" t="s">
        <v>20</v>
      </c>
    </row>
    <row r="1117">
      <c r="A1117" s="3" t="s">
        <v>719</v>
      </c>
    </row>
    <row r="1118">
      <c r="A1118" s="7" t="s">
        <v>720</v>
      </c>
    </row>
    <row r="1119" ht="50.0" customHeight="true" s="2" customFormat="true">
      <c r="A1119" t="s">
        <v>3</v>
      </c>
      <c r="B1119" t="s">
        <v>4</v>
      </c>
      <c r="C1119" t="s">
        <v>5</v>
      </c>
      <c r="D1119" t="s">
        <v>6</v>
      </c>
      <c r="E1119" t="s">
        <v>7</v>
      </c>
      <c r="F1119" t="s">
        <v>8</v>
      </c>
      <c r="G1119" t="s">
        <v>9</v>
      </c>
      <c r="H1119" t="s">
        <v>10</v>
      </c>
      <c r="I1119" t="s">
        <v>11</v>
      </c>
      <c r="J1119" t="s">
        <v>12</v>
      </c>
    </row>
    <row r="1120">
      <c r="A1120" t="n" s="4">
        <v>219.0</v>
      </c>
      <c r="B1120" t="s" s="5">
        <v>60</v>
      </c>
      <c r="C1120" t="s" s="5">
        <v>721</v>
      </c>
      <c r="D1120" t="s" s="5">
        <v>15</v>
      </c>
      <c r="E1120" s="5"/>
      <c r="F1120" t="s" s="5">
        <v>66</v>
      </c>
      <c r="G1120" t="s" s="5">
        <v>17</v>
      </c>
      <c r="H1120" t="s" s="5">
        <v>17</v>
      </c>
      <c r="I1120" t="s" s="5">
        <v>17</v>
      </c>
      <c r="J1120" s="5">
        <f>I1120*F1120</f>
      </c>
    </row>
    <row r="1121">
      <c r="I1121" t="s">
        <v>20</v>
      </c>
    </row>
    <row r="1122">
      <c r="A1122" s="3" t="s">
        <v>722</v>
      </c>
    </row>
    <row r="1123">
      <c r="A1123" s="7" t="s">
        <v>723</v>
      </c>
    </row>
    <row r="1124" ht="50.0" customHeight="true" s="2" customFormat="true">
      <c r="A1124" t="s">
        <v>3</v>
      </c>
      <c r="B1124" t="s">
        <v>4</v>
      </c>
      <c r="C1124" t="s">
        <v>5</v>
      </c>
      <c r="D1124" t="s">
        <v>6</v>
      </c>
      <c r="E1124" t="s">
        <v>7</v>
      </c>
      <c r="F1124" t="s">
        <v>8</v>
      </c>
      <c r="G1124" t="s">
        <v>9</v>
      </c>
      <c r="H1124" t="s">
        <v>10</v>
      </c>
      <c r="I1124" t="s">
        <v>11</v>
      </c>
      <c r="J1124" t="s">
        <v>12</v>
      </c>
    </row>
    <row r="1125">
      <c r="A1125" t="n" s="4">
        <v>220.0</v>
      </c>
      <c r="B1125" t="s" s="5">
        <v>60</v>
      </c>
      <c r="C1125" t="s" s="5">
        <v>724</v>
      </c>
      <c r="D1125" t="s" s="5">
        <v>15</v>
      </c>
      <c r="E1125" s="5"/>
      <c r="F1125" t="s" s="5">
        <v>129</v>
      </c>
      <c r="G1125" t="s" s="5">
        <v>17</v>
      </c>
      <c r="H1125" t="s" s="5">
        <v>17</v>
      </c>
      <c r="I1125" t="s" s="5">
        <v>17</v>
      </c>
      <c r="J1125" s="5">
        <f>I1125*F1125</f>
      </c>
    </row>
    <row r="1126">
      <c r="I1126" t="s">
        <v>20</v>
      </c>
    </row>
    <row r="1127">
      <c r="A1127" s="3" t="s">
        <v>725</v>
      </c>
    </row>
    <row r="1128">
      <c r="A1128" s="7" t="s">
        <v>726</v>
      </c>
    </row>
    <row r="1129" ht="50.0" customHeight="true" s="2" customFormat="true">
      <c r="A1129" t="s">
        <v>3</v>
      </c>
      <c r="B1129" t="s">
        <v>4</v>
      </c>
      <c r="C1129" t="s">
        <v>5</v>
      </c>
      <c r="D1129" t="s">
        <v>6</v>
      </c>
      <c r="E1129" t="s">
        <v>7</v>
      </c>
      <c r="F1129" t="s">
        <v>8</v>
      </c>
      <c r="G1129" t="s">
        <v>9</v>
      </c>
      <c r="H1129" t="s">
        <v>10</v>
      </c>
      <c r="I1129" t="s">
        <v>11</v>
      </c>
      <c r="J1129" t="s">
        <v>12</v>
      </c>
    </row>
    <row r="1130">
      <c r="A1130" t="n" s="4">
        <v>221.0</v>
      </c>
      <c r="B1130" t="s" s="5">
        <v>60</v>
      </c>
      <c r="C1130" t="s" s="5">
        <v>727</v>
      </c>
      <c r="D1130" t="s" s="5">
        <v>15</v>
      </c>
      <c r="E1130" s="5"/>
      <c r="F1130" t="s" s="5">
        <v>62</v>
      </c>
      <c r="G1130" t="s" s="5">
        <v>17</v>
      </c>
      <c r="H1130" t="s" s="5">
        <v>17</v>
      </c>
      <c r="I1130" t="s" s="5">
        <v>17</v>
      </c>
      <c r="J1130" s="5">
        <f>I1130*F1130</f>
      </c>
    </row>
    <row r="1131">
      <c r="I1131" t="s">
        <v>20</v>
      </c>
    </row>
    <row r="1132">
      <c r="A1132" s="3" t="s">
        <v>728</v>
      </c>
    </row>
    <row r="1133">
      <c r="A1133" s="7" t="s">
        <v>729</v>
      </c>
    </row>
    <row r="1134" ht="50.0" customHeight="true" s="2" customFormat="true">
      <c r="A1134" t="s">
        <v>3</v>
      </c>
      <c r="B1134" t="s">
        <v>4</v>
      </c>
      <c r="C1134" t="s">
        <v>5</v>
      </c>
      <c r="D1134" t="s">
        <v>6</v>
      </c>
      <c r="E1134" t="s">
        <v>7</v>
      </c>
      <c r="F1134" t="s">
        <v>8</v>
      </c>
      <c r="G1134" t="s">
        <v>9</v>
      </c>
      <c r="H1134" t="s">
        <v>10</v>
      </c>
      <c r="I1134" t="s">
        <v>11</v>
      </c>
      <c r="J1134" t="s">
        <v>12</v>
      </c>
    </row>
    <row r="1135">
      <c r="A1135" t="n" s="4">
        <v>222.0</v>
      </c>
      <c r="B1135" t="s" s="5">
        <v>60</v>
      </c>
      <c r="C1135" t="s" s="5">
        <v>730</v>
      </c>
      <c r="D1135" t="s" s="5">
        <v>15</v>
      </c>
      <c r="E1135" s="5"/>
      <c r="F1135" t="s" s="5">
        <v>62</v>
      </c>
      <c r="G1135" t="s" s="5">
        <v>17</v>
      </c>
      <c r="H1135" t="s" s="5">
        <v>17</v>
      </c>
      <c r="I1135" t="s" s="5">
        <v>17</v>
      </c>
      <c r="J1135" s="5">
        <f>I1135*F1135</f>
      </c>
    </row>
    <row r="1136">
      <c r="I1136" t="s">
        <v>20</v>
      </c>
    </row>
    <row r="1137">
      <c r="A1137" s="3" t="s">
        <v>731</v>
      </c>
    </row>
    <row r="1138">
      <c r="A1138" s="7" t="s">
        <v>732</v>
      </c>
    </row>
    <row r="1139" ht="50.0" customHeight="true" s="2" customFormat="true">
      <c r="A1139" t="s">
        <v>3</v>
      </c>
      <c r="B1139" t="s">
        <v>4</v>
      </c>
      <c r="C1139" t="s">
        <v>5</v>
      </c>
      <c r="D1139" t="s">
        <v>6</v>
      </c>
      <c r="E1139" t="s">
        <v>7</v>
      </c>
      <c r="F1139" t="s">
        <v>8</v>
      </c>
      <c r="G1139" t="s">
        <v>9</v>
      </c>
      <c r="H1139" t="s">
        <v>10</v>
      </c>
      <c r="I1139" t="s">
        <v>11</v>
      </c>
      <c r="J1139" t="s">
        <v>12</v>
      </c>
    </row>
    <row r="1140">
      <c r="A1140" t="n" s="4">
        <v>223.0</v>
      </c>
      <c r="B1140" t="s" s="5">
        <v>60</v>
      </c>
      <c r="C1140" t="s" s="5">
        <v>733</v>
      </c>
      <c r="D1140" t="s" s="5">
        <v>15</v>
      </c>
      <c r="E1140" s="5"/>
      <c r="F1140" t="s" s="5">
        <v>62</v>
      </c>
      <c r="G1140" t="s" s="5">
        <v>17</v>
      </c>
      <c r="H1140" t="s" s="5">
        <v>17</v>
      </c>
      <c r="I1140" t="s" s="5">
        <v>17</v>
      </c>
      <c r="J1140" s="5">
        <f>I1140*F1140</f>
      </c>
    </row>
    <row r="1141">
      <c r="I1141" t="s">
        <v>20</v>
      </c>
    </row>
    <row r="1142">
      <c r="A1142" s="3" t="s">
        <v>734</v>
      </c>
    </row>
    <row r="1143">
      <c r="A1143" s="7" t="s">
        <v>735</v>
      </c>
    </row>
    <row r="1144" ht="50.0" customHeight="true" s="2" customFormat="true">
      <c r="A1144" t="s">
        <v>3</v>
      </c>
      <c r="B1144" t="s">
        <v>4</v>
      </c>
      <c r="C1144" t="s">
        <v>5</v>
      </c>
      <c r="D1144" t="s">
        <v>6</v>
      </c>
      <c r="E1144" t="s">
        <v>7</v>
      </c>
      <c r="F1144" t="s">
        <v>8</v>
      </c>
      <c r="G1144" t="s">
        <v>9</v>
      </c>
      <c r="H1144" t="s">
        <v>10</v>
      </c>
      <c r="I1144" t="s">
        <v>11</v>
      </c>
      <c r="J1144" t="s">
        <v>12</v>
      </c>
    </row>
    <row r="1145">
      <c r="A1145" t="n" s="4">
        <v>224.0</v>
      </c>
      <c r="B1145" t="s" s="5">
        <v>60</v>
      </c>
      <c r="C1145" t="s" s="5">
        <v>736</v>
      </c>
      <c r="D1145" t="s" s="5">
        <v>15</v>
      </c>
      <c r="E1145" s="5"/>
      <c r="F1145" t="s" s="5">
        <v>129</v>
      </c>
      <c r="G1145" t="s" s="5">
        <v>17</v>
      </c>
      <c r="H1145" t="s" s="5">
        <v>17</v>
      </c>
      <c r="I1145" t="s" s="5">
        <v>17</v>
      </c>
      <c r="J1145" s="5">
        <f>I1145*F1145</f>
      </c>
    </row>
    <row r="1146">
      <c r="I1146" t="s">
        <v>20</v>
      </c>
    </row>
    <row r="1147">
      <c r="A1147" s="3" t="s">
        <v>737</v>
      </c>
    </row>
    <row r="1148">
      <c r="A1148" s="7" t="s">
        <v>738</v>
      </c>
    </row>
    <row r="1149" ht="50.0" customHeight="true" s="2" customFormat="true">
      <c r="A1149" t="s">
        <v>3</v>
      </c>
      <c r="B1149" t="s">
        <v>4</v>
      </c>
      <c r="C1149" t="s">
        <v>5</v>
      </c>
      <c r="D1149" t="s">
        <v>6</v>
      </c>
      <c r="E1149" t="s">
        <v>7</v>
      </c>
      <c r="F1149" t="s">
        <v>8</v>
      </c>
      <c r="G1149" t="s">
        <v>9</v>
      </c>
      <c r="H1149" t="s">
        <v>10</v>
      </c>
      <c r="I1149" t="s">
        <v>11</v>
      </c>
      <c r="J1149" t="s">
        <v>12</v>
      </c>
    </row>
    <row r="1150">
      <c r="A1150" t="n" s="4">
        <v>225.0</v>
      </c>
      <c r="B1150" t="s" s="5">
        <v>60</v>
      </c>
      <c r="C1150" t="s" s="5">
        <v>739</v>
      </c>
      <c r="D1150" t="s" s="5">
        <v>15</v>
      </c>
      <c r="E1150" s="5"/>
      <c r="F1150" t="s" s="5">
        <v>129</v>
      </c>
      <c r="G1150" t="s" s="5">
        <v>17</v>
      </c>
      <c r="H1150" t="s" s="5">
        <v>17</v>
      </c>
      <c r="I1150" t="s" s="5">
        <v>17</v>
      </c>
      <c r="J1150" s="5">
        <f>I1150*F1150</f>
      </c>
    </row>
    <row r="1151">
      <c r="I1151" t="s">
        <v>20</v>
      </c>
    </row>
    <row r="1152">
      <c r="A1152" s="3" t="s">
        <v>740</v>
      </c>
    </row>
    <row r="1153">
      <c r="A1153" s="7" t="s">
        <v>741</v>
      </c>
    </row>
    <row r="1154" ht="50.0" customHeight="true" s="2" customFormat="true">
      <c r="A1154" t="s">
        <v>3</v>
      </c>
      <c r="B1154" t="s">
        <v>4</v>
      </c>
      <c r="C1154" t="s">
        <v>5</v>
      </c>
      <c r="D1154" t="s">
        <v>6</v>
      </c>
      <c r="E1154" t="s">
        <v>7</v>
      </c>
      <c r="F1154" t="s">
        <v>8</v>
      </c>
      <c r="G1154" t="s">
        <v>9</v>
      </c>
      <c r="H1154" t="s">
        <v>10</v>
      </c>
      <c r="I1154" t="s">
        <v>11</v>
      </c>
      <c r="J1154" t="s">
        <v>12</v>
      </c>
    </row>
    <row r="1155">
      <c r="A1155" t="n" s="4">
        <v>226.0</v>
      </c>
      <c r="B1155" t="s" s="5">
        <v>60</v>
      </c>
      <c r="C1155" t="s" s="5">
        <v>742</v>
      </c>
      <c r="D1155" t="s" s="5">
        <v>15</v>
      </c>
      <c r="E1155" s="5"/>
      <c r="F1155" t="s" s="5">
        <v>129</v>
      </c>
      <c r="G1155" t="s" s="5">
        <v>17</v>
      </c>
      <c r="H1155" t="s" s="5">
        <v>17</v>
      </c>
      <c r="I1155" t="s" s="5">
        <v>17</v>
      </c>
      <c r="J1155" s="5">
        <f>I1155*F1155</f>
      </c>
    </row>
    <row r="1156">
      <c r="I1156" t="s">
        <v>20</v>
      </c>
    </row>
    <row r="1157">
      <c r="A1157" s="3" t="s">
        <v>743</v>
      </c>
    </row>
    <row r="1158">
      <c r="A1158" s="7" t="s">
        <v>744</v>
      </c>
    </row>
    <row r="1159" ht="50.0" customHeight="true" s="2" customFormat="true">
      <c r="A1159" t="s">
        <v>3</v>
      </c>
      <c r="B1159" t="s">
        <v>4</v>
      </c>
      <c r="C1159" t="s">
        <v>5</v>
      </c>
      <c r="D1159" t="s">
        <v>6</v>
      </c>
      <c r="E1159" t="s">
        <v>7</v>
      </c>
      <c r="F1159" t="s">
        <v>8</v>
      </c>
      <c r="G1159" t="s">
        <v>9</v>
      </c>
      <c r="H1159" t="s">
        <v>10</v>
      </c>
      <c r="I1159" t="s">
        <v>11</v>
      </c>
      <c r="J1159" t="s">
        <v>12</v>
      </c>
    </row>
    <row r="1160">
      <c r="A1160" t="n" s="4">
        <v>227.0</v>
      </c>
      <c r="B1160" t="s" s="5">
        <v>60</v>
      </c>
      <c r="C1160" t="s" s="5">
        <v>745</v>
      </c>
      <c r="D1160" t="s" s="5">
        <v>15</v>
      </c>
      <c r="E1160" s="5"/>
      <c r="F1160" t="s" s="5">
        <v>129</v>
      </c>
      <c r="G1160" t="s" s="5">
        <v>17</v>
      </c>
      <c r="H1160" t="s" s="5">
        <v>17</v>
      </c>
      <c r="I1160" t="s" s="5">
        <v>17</v>
      </c>
      <c r="J1160" s="5">
        <f>I1160*F1160</f>
      </c>
    </row>
    <row r="1161">
      <c r="I1161" t="s">
        <v>20</v>
      </c>
    </row>
    <row r="1162">
      <c r="A1162" s="3" t="s">
        <v>746</v>
      </c>
    </row>
    <row r="1163">
      <c r="A1163" s="7" t="s">
        <v>747</v>
      </c>
    </row>
    <row r="1164" ht="50.0" customHeight="true" s="2" customFormat="true">
      <c r="A1164" t="s">
        <v>3</v>
      </c>
      <c r="B1164" t="s">
        <v>4</v>
      </c>
      <c r="C1164" t="s">
        <v>5</v>
      </c>
      <c r="D1164" t="s">
        <v>6</v>
      </c>
      <c r="E1164" t="s">
        <v>7</v>
      </c>
      <c r="F1164" t="s">
        <v>8</v>
      </c>
      <c r="G1164" t="s">
        <v>9</v>
      </c>
      <c r="H1164" t="s">
        <v>10</v>
      </c>
      <c r="I1164" t="s">
        <v>11</v>
      </c>
      <c r="J1164" t="s">
        <v>12</v>
      </c>
    </row>
    <row r="1165">
      <c r="A1165" t="n" s="4">
        <v>228.0</v>
      </c>
      <c r="B1165" t="s" s="5">
        <v>60</v>
      </c>
      <c r="C1165" t="s" s="5">
        <v>748</v>
      </c>
      <c r="D1165" t="s" s="5">
        <v>15</v>
      </c>
      <c r="E1165" s="5"/>
      <c r="F1165" t="s" s="5">
        <v>62</v>
      </c>
      <c r="G1165" t="s" s="5">
        <v>17</v>
      </c>
      <c r="H1165" t="s" s="5">
        <v>17</v>
      </c>
      <c r="I1165" t="s" s="5">
        <v>17</v>
      </c>
      <c r="J1165" s="5">
        <f>I1165*F1165</f>
      </c>
    </row>
    <row r="1166">
      <c r="I1166" t="s">
        <v>20</v>
      </c>
    </row>
    <row r="1167">
      <c r="A1167" s="3" t="s">
        <v>749</v>
      </c>
    </row>
    <row r="1168">
      <c r="A1168" s="7" t="s">
        <v>750</v>
      </c>
    </row>
    <row r="1169" ht="50.0" customHeight="true" s="2" customFormat="true">
      <c r="A1169" t="s">
        <v>3</v>
      </c>
      <c r="B1169" t="s">
        <v>4</v>
      </c>
      <c r="C1169" t="s">
        <v>5</v>
      </c>
      <c r="D1169" t="s">
        <v>6</v>
      </c>
      <c r="E1169" t="s">
        <v>7</v>
      </c>
      <c r="F1169" t="s">
        <v>8</v>
      </c>
      <c r="G1169" t="s">
        <v>9</v>
      </c>
      <c r="H1169" t="s">
        <v>10</v>
      </c>
      <c r="I1169" t="s">
        <v>11</v>
      </c>
      <c r="J1169" t="s">
        <v>12</v>
      </c>
    </row>
    <row r="1170">
      <c r="A1170" t="n" s="4">
        <v>229.0</v>
      </c>
      <c r="B1170" t="s" s="5">
        <v>60</v>
      </c>
      <c r="C1170" t="s" s="5">
        <v>751</v>
      </c>
      <c r="D1170" t="s" s="5">
        <v>15</v>
      </c>
      <c r="E1170" s="5"/>
      <c r="F1170" t="s" s="5">
        <v>62</v>
      </c>
      <c r="G1170" t="s" s="5">
        <v>17</v>
      </c>
      <c r="H1170" t="s" s="5">
        <v>17</v>
      </c>
      <c r="I1170" t="s" s="5">
        <v>17</v>
      </c>
      <c r="J1170" s="5">
        <f>I1170*F1170</f>
      </c>
    </row>
    <row r="1171">
      <c r="I1171" t="s">
        <v>20</v>
      </c>
    </row>
    <row r="1172">
      <c r="A1172" s="3" t="s">
        <v>752</v>
      </c>
    </row>
    <row r="1173">
      <c r="A1173" s="7" t="s">
        <v>753</v>
      </c>
    </row>
    <row r="1174" ht="50.0" customHeight="true" s="2" customFormat="true">
      <c r="A1174" t="s">
        <v>3</v>
      </c>
      <c r="B1174" t="s">
        <v>4</v>
      </c>
      <c r="C1174" t="s">
        <v>5</v>
      </c>
      <c r="D1174" t="s">
        <v>6</v>
      </c>
      <c r="E1174" t="s">
        <v>7</v>
      </c>
      <c r="F1174" t="s">
        <v>8</v>
      </c>
      <c r="G1174" t="s">
        <v>9</v>
      </c>
      <c r="H1174" t="s">
        <v>10</v>
      </c>
      <c r="I1174" t="s">
        <v>11</v>
      </c>
      <c r="J1174" t="s">
        <v>12</v>
      </c>
    </row>
    <row r="1175">
      <c r="A1175" t="n" s="4">
        <v>230.0</v>
      </c>
      <c r="B1175" t="s" s="5">
        <v>60</v>
      </c>
      <c r="C1175" t="s" s="5">
        <v>754</v>
      </c>
      <c r="D1175" t="s" s="5">
        <v>15</v>
      </c>
      <c r="E1175" s="5"/>
      <c r="F1175" t="s" s="5">
        <v>129</v>
      </c>
      <c r="G1175" t="s" s="5">
        <v>17</v>
      </c>
      <c r="H1175" t="s" s="5">
        <v>17</v>
      </c>
      <c r="I1175" t="s" s="5">
        <v>17</v>
      </c>
      <c r="J1175" s="5">
        <f>I1175*F1175</f>
      </c>
    </row>
    <row r="1176">
      <c r="I1176" t="s">
        <v>20</v>
      </c>
    </row>
    <row r="1177">
      <c r="A1177" s="3" t="s">
        <v>755</v>
      </c>
    </row>
    <row r="1178">
      <c r="A1178" s="7" t="s">
        <v>756</v>
      </c>
    </row>
    <row r="1179" ht="50.0" customHeight="true" s="2" customFormat="true">
      <c r="A1179" t="s">
        <v>3</v>
      </c>
      <c r="B1179" t="s">
        <v>4</v>
      </c>
      <c r="C1179" t="s">
        <v>5</v>
      </c>
      <c r="D1179" t="s">
        <v>6</v>
      </c>
      <c r="E1179" t="s">
        <v>7</v>
      </c>
      <c r="F1179" t="s">
        <v>8</v>
      </c>
      <c r="G1179" t="s">
        <v>9</v>
      </c>
      <c r="H1179" t="s">
        <v>10</v>
      </c>
      <c r="I1179" t="s">
        <v>11</v>
      </c>
      <c r="J1179" t="s">
        <v>12</v>
      </c>
    </row>
    <row r="1180">
      <c r="A1180" t="n" s="4">
        <v>231.0</v>
      </c>
      <c r="B1180" t="s" s="5">
        <v>60</v>
      </c>
      <c r="C1180" t="s" s="5">
        <v>757</v>
      </c>
      <c r="D1180" t="s" s="5">
        <v>15</v>
      </c>
      <c r="E1180" s="5"/>
      <c r="F1180" t="s" s="5">
        <v>85</v>
      </c>
      <c r="G1180" t="s" s="5">
        <v>17</v>
      </c>
      <c r="H1180" t="s" s="5">
        <v>17</v>
      </c>
      <c r="I1180" t="s" s="5">
        <v>17</v>
      </c>
      <c r="J1180" s="5">
        <f>I1180*F1180</f>
      </c>
    </row>
    <row r="1181">
      <c r="I1181" t="s">
        <v>20</v>
      </c>
    </row>
    <row r="1182">
      <c r="A1182" s="3" t="s">
        <v>758</v>
      </c>
    </row>
    <row r="1183">
      <c r="A1183" s="7" t="s">
        <v>759</v>
      </c>
    </row>
    <row r="1184" ht="50.0" customHeight="true" s="2" customFormat="true">
      <c r="A1184" t="s">
        <v>3</v>
      </c>
      <c r="B1184" t="s">
        <v>4</v>
      </c>
      <c r="C1184" t="s">
        <v>5</v>
      </c>
      <c r="D1184" t="s">
        <v>6</v>
      </c>
      <c r="E1184" t="s">
        <v>7</v>
      </c>
      <c r="F1184" t="s">
        <v>8</v>
      </c>
      <c r="G1184" t="s">
        <v>9</v>
      </c>
      <c r="H1184" t="s">
        <v>10</v>
      </c>
      <c r="I1184" t="s">
        <v>11</v>
      </c>
      <c r="J1184" t="s">
        <v>12</v>
      </c>
    </row>
    <row r="1185">
      <c r="A1185" t="n" s="4">
        <v>232.0</v>
      </c>
      <c r="B1185" t="s" s="5">
        <v>60</v>
      </c>
      <c r="C1185" t="s" s="5">
        <v>760</v>
      </c>
      <c r="D1185" t="s" s="5">
        <v>15</v>
      </c>
      <c r="E1185" s="5"/>
      <c r="F1185" t="s" s="5">
        <v>85</v>
      </c>
      <c r="G1185" t="s" s="5">
        <v>17</v>
      </c>
      <c r="H1185" t="s" s="5">
        <v>17</v>
      </c>
      <c r="I1185" t="s" s="5">
        <v>17</v>
      </c>
      <c r="J1185" s="5">
        <f>I1185*F1185</f>
      </c>
    </row>
    <row r="1186">
      <c r="I1186" t="s">
        <v>20</v>
      </c>
    </row>
    <row r="1187">
      <c r="A1187" s="3" t="s">
        <v>761</v>
      </c>
    </row>
    <row r="1188">
      <c r="A1188" s="7" t="s">
        <v>762</v>
      </c>
    </row>
    <row r="1189" ht="50.0" customHeight="true" s="2" customFormat="true">
      <c r="A1189" t="s">
        <v>3</v>
      </c>
      <c r="B1189" t="s">
        <v>4</v>
      </c>
      <c r="C1189" t="s">
        <v>5</v>
      </c>
      <c r="D1189" t="s">
        <v>6</v>
      </c>
      <c r="E1189" t="s">
        <v>7</v>
      </c>
      <c r="F1189" t="s">
        <v>8</v>
      </c>
      <c r="G1189" t="s">
        <v>9</v>
      </c>
      <c r="H1189" t="s">
        <v>10</v>
      </c>
      <c r="I1189" t="s">
        <v>11</v>
      </c>
      <c r="J1189" t="s">
        <v>12</v>
      </c>
    </row>
    <row r="1190">
      <c r="A1190" t="n" s="4">
        <v>233.0</v>
      </c>
      <c r="B1190" t="s" s="5">
        <v>60</v>
      </c>
      <c r="C1190" t="s" s="5">
        <v>763</v>
      </c>
      <c r="D1190" t="s" s="5">
        <v>15</v>
      </c>
      <c r="E1190" s="5"/>
      <c r="F1190" t="s" s="5">
        <v>129</v>
      </c>
      <c r="G1190" t="s" s="5">
        <v>17</v>
      </c>
      <c r="H1190" t="s" s="5">
        <v>17</v>
      </c>
      <c r="I1190" t="s" s="5">
        <v>17</v>
      </c>
      <c r="J1190" s="5">
        <f>I1190*F1190</f>
      </c>
    </row>
    <row r="1191">
      <c r="I1191" t="s">
        <v>20</v>
      </c>
    </row>
    <row r="1192">
      <c r="A1192" s="3" t="s">
        <v>764</v>
      </c>
    </row>
    <row r="1193">
      <c r="A1193" s="7" t="s">
        <v>765</v>
      </c>
    </row>
    <row r="1194" ht="50.0" customHeight="true" s="2" customFormat="true">
      <c r="A1194" t="s">
        <v>3</v>
      </c>
      <c r="B1194" t="s">
        <v>4</v>
      </c>
      <c r="C1194" t="s">
        <v>5</v>
      </c>
      <c r="D1194" t="s">
        <v>6</v>
      </c>
      <c r="E1194" t="s">
        <v>7</v>
      </c>
      <c r="F1194" t="s">
        <v>8</v>
      </c>
      <c r="G1194" t="s">
        <v>9</v>
      </c>
      <c r="H1194" t="s">
        <v>10</v>
      </c>
      <c r="I1194" t="s">
        <v>11</v>
      </c>
      <c r="J1194" t="s">
        <v>12</v>
      </c>
    </row>
    <row r="1195">
      <c r="A1195" t="n" s="4">
        <v>234.0</v>
      </c>
      <c r="B1195" t="s" s="5">
        <v>60</v>
      </c>
      <c r="C1195" t="s" s="5">
        <v>766</v>
      </c>
      <c r="D1195" t="s" s="5">
        <v>15</v>
      </c>
      <c r="E1195" s="5"/>
      <c r="F1195" t="s" s="5">
        <v>129</v>
      </c>
      <c r="G1195" t="s" s="5">
        <v>17</v>
      </c>
      <c r="H1195" t="s" s="5">
        <v>17</v>
      </c>
      <c r="I1195" t="s" s="5">
        <v>17</v>
      </c>
      <c r="J1195" s="5">
        <f>I1195*F1195</f>
      </c>
    </row>
    <row r="1196">
      <c r="I1196" t="s">
        <v>20</v>
      </c>
    </row>
    <row r="1197">
      <c r="A1197" s="3" t="s">
        <v>767</v>
      </c>
    </row>
    <row r="1198">
      <c r="A1198" s="7" t="s">
        <v>768</v>
      </c>
    </row>
    <row r="1199" ht="50.0" customHeight="true" s="2" customFormat="true">
      <c r="A1199" t="s">
        <v>3</v>
      </c>
      <c r="B1199" t="s">
        <v>4</v>
      </c>
      <c r="C1199" t="s">
        <v>5</v>
      </c>
      <c r="D1199" t="s">
        <v>6</v>
      </c>
      <c r="E1199" t="s">
        <v>7</v>
      </c>
      <c r="F1199" t="s">
        <v>8</v>
      </c>
      <c r="G1199" t="s">
        <v>9</v>
      </c>
      <c r="H1199" t="s">
        <v>10</v>
      </c>
      <c r="I1199" t="s">
        <v>11</v>
      </c>
      <c r="J1199" t="s">
        <v>12</v>
      </c>
    </row>
    <row r="1200">
      <c r="A1200" t="n" s="4">
        <v>235.0</v>
      </c>
      <c r="B1200" t="s" s="5">
        <v>60</v>
      </c>
      <c r="C1200" t="s" s="5">
        <v>769</v>
      </c>
      <c r="D1200" t="s" s="5">
        <v>15</v>
      </c>
      <c r="E1200" s="5"/>
      <c r="F1200" t="s" s="5">
        <v>129</v>
      </c>
      <c r="G1200" t="s" s="5">
        <v>17</v>
      </c>
      <c r="H1200" t="s" s="5">
        <v>17</v>
      </c>
      <c r="I1200" t="s" s="5">
        <v>17</v>
      </c>
      <c r="J1200" s="5">
        <f>I1200*F1200</f>
      </c>
    </row>
    <row r="1201">
      <c r="I1201" t="s">
        <v>20</v>
      </c>
    </row>
    <row r="1202">
      <c r="A1202" s="3" t="s">
        <v>770</v>
      </c>
    </row>
    <row r="1203">
      <c r="A1203" s="7" t="s">
        <v>771</v>
      </c>
    </row>
    <row r="1204" ht="50.0" customHeight="true" s="2" customFormat="true">
      <c r="A1204" t="s">
        <v>3</v>
      </c>
      <c r="B1204" t="s">
        <v>4</v>
      </c>
      <c r="C1204" t="s">
        <v>5</v>
      </c>
      <c r="D1204" t="s">
        <v>6</v>
      </c>
      <c r="E1204" t="s">
        <v>7</v>
      </c>
      <c r="F1204" t="s">
        <v>8</v>
      </c>
      <c r="G1204" t="s">
        <v>9</v>
      </c>
      <c r="H1204" t="s">
        <v>10</v>
      </c>
      <c r="I1204" t="s">
        <v>11</v>
      </c>
      <c r="J1204" t="s">
        <v>12</v>
      </c>
    </row>
    <row r="1205">
      <c r="A1205" t="n" s="4">
        <v>236.0</v>
      </c>
      <c r="B1205" t="s" s="5">
        <v>60</v>
      </c>
      <c r="C1205" t="s" s="5">
        <v>772</v>
      </c>
      <c r="D1205" t="s" s="5">
        <v>15</v>
      </c>
      <c r="E1205" s="5"/>
      <c r="F1205" t="s" s="5">
        <v>129</v>
      </c>
      <c r="G1205" t="s" s="5">
        <v>17</v>
      </c>
      <c r="H1205" t="s" s="5">
        <v>17</v>
      </c>
      <c r="I1205" t="s" s="5">
        <v>17</v>
      </c>
      <c r="J1205" s="5">
        <f>I1205*F1205</f>
      </c>
    </row>
    <row r="1206">
      <c r="I1206" t="s">
        <v>20</v>
      </c>
    </row>
    <row r="1207">
      <c r="A1207" s="3" t="s">
        <v>773</v>
      </c>
    </row>
    <row r="1208">
      <c r="A1208" s="7" t="s">
        <v>774</v>
      </c>
    </row>
    <row r="1209" ht="50.0" customHeight="true" s="2" customFormat="true">
      <c r="A1209" t="s">
        <v>3</v>
      </c>
      <c r="B1209" t="s">
        <v>4</v>
      </c>
      <c r="C1209" t="s">
        <v>5</v>
      </c>
      <c r="D1209" t="s">
        <v>6</v>
      </c>
      <c r="E1209" t="s">
        <v>7</v>
      </c>
      <c r="F1209" t="s">
        <v>8</v>
      </c>
      <c r="G1209" t="s">
        <v>9</v>
      </c>
      <c r="H1209" t="s">
        <v>10</v>
      </c>
      <c r="I1209" t="s">
        <v>11</v>
      </c>
      <c r="J1209" t="s">
        <v>12</v>
      </c>
    </row>
    <row r="1210">
      <c r="A1210" t="n" s="4">
        <v>237.0</v>
      </c>
      <c r="B1210" t="s" s="5">
        <v>60</v>
      </c>
      <c r="C1210" t="s" s="5">
        <v>775</v>
      </c>
      <c r="D1210" t="s" s="5">
        <v>15</v>
      </c>
      <c r="E1210" s="5"/>
      <c r="F1210" t="s" s="5">
        <v>62</v>
      </c>
      <c r="G1210" t="s" s="5">
        <v>17</v>
      </c>
      <c r="H1210" t="s" s="5">
        <v>17</v>
      </c>
      <c r="I1210" t="s" s="5">
        <v>17</v>
      </c>
      <c r="J1210" s="5">
        <f>I1210*F1210</f>
      </c>
    </row>
    <row r="1211">
      <c r="I1211" t="s">
        <v>20</v>
      </c>
    </row>
    <row r="1212">
      <c r="A1212" s="3" t="s">
        <v>776</v>
      </c>
    </row>
    <row r="1213">
      <c r="A1213" s="7" t="s">
        <v>777</v>
      </c>
    </row>
    <row r="1214" ht="50.0" customHeight="true" s="2" customFormat="true">
      <c r="A1214" t="s">
        <v>3</v>
      </c>
      <c r="B1214" t="s">
        <v>4</v>
      </c>
      <c r="C1214" t="s">
        <v>5</v>
      </c>
      <c r="D1214" t="s">
        <v>6</v>
      </c>
      <c r="E1214" t="s">
        <v>7</v>
      </c>
      <c r="F1214" t="s">
        <v>8</v>
      </c>
      <c r="G1214" t="s">
        <v>9</v>
      </c>
      <c r="H1214" t="s">
        <v>10</v>
      </c>
      <c r="I1214" t="s">
        <v>11</v>
      </c>
      <c r="J1214" t="s">
        <v>12</v>
      </c>
    </row>
    <row r="1215">
      <c r="A1215" t="n" s="4">
        <v>238.0</v>
      </c>
      <c r="B1215" t="s" s="5">
        <v>60</v>
      </c>
      <c r="C1215" t="s" s="5">
        <v>778</v>
      </c>
      <c r="D1215" t="s" s="5">
        <v>15</v>
      </c>
      <c r="E1215" s="5"/>
      <c r="F1215" t="s" s="5">
        <v>85</v>
      </c>
      <c r="G1215" t="s" s="5">
        <v>17</v>
      </c>
      <c r="H1215" t="s" s="5">
        <v>17</v>
      </c>
      <c r="I1215" t="s" s="5">
        <v>17</v>
      </c>
      <c r="J1215" s="5">
        <f>I1215*F1215</f>
      </c>
    </row>
    <row r="1216">
      <c r="I1216" t="s">
        <v>20</v>
      </c>
    </row>
    <row r="1217">
      <c r="A1217" s="3" t="s">
        <v>779</v>
      </c>
    </row>
    <row r="1218">
      <c r="A1218" s="7" t="s">
        <v>780</v>
      </c>
    </row>
    <row r="1219" ht="50.0" customHeight="true" s="2" customFormat="true">
      <c r="A1219" t="s">
        <v>3</v>
      </c>
      <c r="B1219" t="s">
        <v>4</v>
      </c>
      <c r="C1219" t="s">
        <v>5</v>
      </c>
      <c r="D1219" t="s">
        <v>6</v>
      </c>
      <c r="E1219" t="s">
        <v>7</v>
      </c>
      <c r="F1219" t="s">
        <v>8</v>
      </c>
      <c r="G1219" t="s">
        <v>9</v>
      </c>
      <c r="H1219" t="s">
        <v>10</v>
      </c>
      <c r="I1219" t="s">
        <v>11</v>
      </c>
      <c r="J1219" t="s">
        <v>12</v>
      </c>
    </row>
    <row r="1220">
      <c r="A1220" t="n" s="4">
        <v>239.0</v>
      </c>
      <c r="B1220" t="s" s="5">
        <v>60</v>
      </c>
      <c r="C1220" t="s" s="5">
        <v>781</v>
      </c>
      <c r="D1220" t="s" s="5">
        <v>15</v>
      </c>
      <c r="E1220" s="5"/>
      <c r="F1220" t="s" s="5">
        <v>129</v>
      </c>
      <c r="G1220" t="s" s="5">
        <v>17</v>
      </c>
      <c r="H1220" t="s" s="5">
        <v>17</v>
      </c>
      <c r="I1220" t="s" s="5">
        <v>17</v>
      </c>
      <c r="J1220" s="5">
        <f>I1220*F1220</f>
      </c>
    </row>
    <row r="1221">
      <c r="I1221" t="s">
        <v>20</v>
      </c>
    </row>
    <row r="1222">
      <c r="A1222" s="3" t="s">
        <v>782</v>
      </c>
    </row>
    <row r="1223">
      <c r="A1223" s="7" t="s">
        <v>783</v>
      </c>
    </row>
    <row r="1224" ht="50.0" customHeight="true" s="2" customFormat="true">
      <c r="A1224" t="s">
        <v>3</v>
      </c>
      <c r="B1224" t="s">
        <v>4</v>
      </c>
      <c r="C1224" t="s">
        <v>5</v>
      </c>
      <c r="D1224" t="s">
        <v>6</v>
      </c>
      <c r="E1224" t="s">
        <v>7</v>
      </c>
      <c r="F1224" t="s">
        <v>8</v>
      </c>
      <c r="G1224" t="s">
        <v>9</v>
      </c>
      <c r="H1224" t="s">
        <v>10</v>
      </c>
      <c r="I1224" t="s">
        <v>11</v>
      </c>
      <c r="J1224" t="s">
        <v>12</v>
      </c>
    </row>
    <row r="1225">
      <c r="A1225" t="n" s="4">
        <v>240.0</v>
      </c>
      <c r="B1225" t="s" s="5">
        <v>60</v>
      </c>
      <c r="C1225" t="s" s="5">
        <v>784</v>
      </c>
      <c r="D1225" t="s" s="5">
        <v>15</v>
      </c>
      <c r="E1225" s="5"/>
      <c r="F1225" t="s" s="5">
        <v>129</v>
      </c>
      <c r="G1225" t="s" s="5">
        <v>17</v>
      </c>
      <c r="H1225" t="s" s="5">
        <v>17</v>
      </c>
      <c r="I1225" t="s" s="5">
        <v>17</v>
      </c>
      <c r="J1225" s="5">
        <f>I1225*F1225</f>
      </c>
    </row>
    <row r="1226">
      <c r="I1226" t="s">
        <v>20</v>
      </c>
    </row>
    <row r="1227">
      <c r="A1227" s="3" t="s">
        <v>785</v>
      </c>
    </row>
    <row r="1228">
      <c r="A1228" s="7" t="s">
        <v>786</v>
      </c>
    </row>
    <row r="1229" ht="50.0" customHeight="true" s="2" customFormat="true">
      <c r="A1229" t="s">
        <v>3</v>
      </c>
      <c r="B1229" t="s">
        <v>4</v>
      </c>
      <c r="C1229" t="s">
        <v>5</v>
      </c>
      <c r="D1229" t="s">
        <v>6</v>
      </c>
      <c r="E1229" t="s">
        <v>7</v>
      </c>
      <c r="F1229" t="s">
        <v>8</v>
      </c>
      <c r="G1229" t="s">
        <v>9</v>
      </c>
      <c r="H1229" t="s">
        <v>10</v>
      </c>
      <c r="I1229" t="s">
        <v>11</v>
      </c>
      <c r="J1229" t="s">
        <v>12</v>
      </c>
    </row>
    <row r="1230">
      <c r="A1230" t="n" s="4">
        <v>241.0</v>
      </c>
      <c r="B1230" t="s" s="5">
        <v>60</v>
      </c>
      <c r="C1230" t="s" s="5">
        <v>787</v>
      </c>
      <c r="D1230" t="s" s="5">
        <v>15</v>
      </c>
      <c r="E1230" s="5"/>
      <c r="F1230" t="s" s="5">
        <v>129</v>
      </c>
      <c r="G1230" t="s" s="5">
        <v>17</v>
      </c>
      <c r="H1230" t="s" s="5">
        <v>17</v>
      </c>
      <c r="I1230" t="s" s="5">
        <v>17</v>
      </c>
      <c r="J1230" s="5">
        <f>I1230*F1230</f>
      </c>
    </row>
    <row r="1231">
      <c r="I1231" t="s">
        <v>20</v>
      </c>
    </row>
    <row r="1232">
      <c r="A1232" s="3" t="s">
        <v>788</v>
      </c>
    </row>
    <row r="1233">
      <c r="A1233" s="7" t="s">
        <v>789</v>
      </c>
    </row>
    <row r="1234" ht="50.0" customHeight="true" s="2" customFormat="true">
      <c r="A1234" t="s">
        <v>3</v>
      </c>
      <c r="B1234" t="s">
        <v>4</v>
      </c>
      <c r="C1234" t="s">
        <v>5</v>
      </c>
      <c r="D1234" t="s">
        <v>6</v>
      </c>
      <c r="E1234" t="s">
        <v>7</v>
      </c>
      <c r="F1234" t="s">
        <v>8</v>
      </c>
      <c r="G1234" t="s">
        <v>9</v>
      </c>
      <c r="H1234" t="s">
        <v>10</v>
      </c>
      <c r="I1234" t="s">
        <v>11</v>
      </c>
      <c r="J1234" t="s">
        <v>12</v>
      </c>
    </row>
    <row r="1235">
      <c r="A1235" t="n" s="4">
        <v>242.0</v>
      </c>
      <c r="B1235" t="s" s="5">
        <v>60</v>
      </c>
      <c r="C1235" t="s" s="5">
        <v>790</v>
      </c>
      <c r="D1235" t="s" s="5">
        <v>15</v>
      </c>
      <c r="E1235" s="5"/>
      <c r="F1235" t="s" s="5">
        <v>62</v>
      </c>
      <c r="G1235" t="s" s="5">
        <v>17</v>
      </c>
      <c r="H1235" t="s" s="5">
        <v>17</v>
      </c>
      <c r="I1235" t="s" s="5">
        <v>17</v>
      </c>
      <c r="J1235" s="5">
        <f>I1235*F1235</f>
      </c>
    </row>
    <row r="1236">
      <c r="I1236" t="s">
        <v>20</v>
      </c>
    </row>
    <row r="1237">
      <c r="A1237" s="3" t="s">
        <v>791</v>
      </c>
    </row>
    <row r="1238">
      <c r="A1238" s="7" t="s">
        <v>792</v>
      </c>
    </row>
    <row r="1239" ht="50.0" customHeight="true" s="2" customFormat="true">
      <c r="A1239" t="s">
        <v>3</v>
      </c>
      <c r="B1239" t="s">
        <v>4</v>
      </c>
      <c r="C1239" t="s">
        <v>5</v>
      </c>
      <c r="D1239" t="s">
        <v>6</v>
      </c>
      <c r="E1239" t="s">
        <v>7</v>
      </c>
      <c r="F1239" t="s">
        <v>8</v>
      </c>
      <c r="G1239" t="s">
        <v>9</v>
      </c>
      <c r="H1239" t="s">
        <v>10</v>
      </c>
      <c r="I1239" t="s">
        <v>11</v>
      </c>
      <c r="J1239" t="s">
        <v>12</v>
      </c>
    </row>
    <row r="1240">
      <c r="A1240" t="n" s="4">
        <v>243.0</v>
      </c>
      <c r="B1240" t="s" s="5">
        <v>60</v>
      </c>
      <c r="C1240" t="s" s="5">
        <v>793</v>
      </c>
      <c r="D1240" t="s" s="5">
        <v>15</v>
      </c>
      <c r="E1240" s="5"/>
      <c r="F1240" t="s" s="5">
        <v>62</v>
      </c>
      <c r="G1240" t="s" s="5">
        <v>17</v>
      </c>
      <c r="H1240" t="s" s="5">
        <v>17</v>
      </c>
      <c r="I1240" t="s" s="5">
        <v>17</v>
      </c>
      <c r="J1240" s="5">
        <f>I1240*F1240</f>
      </c>
    </row>
    <row r="1241">
      <c r="I1241" t="s">
        <v>20</v>
      </c>
    </row>
    <row r="1242">
      <c r="A1242" s="3" t="s">
        <v>794</v>
      </c>
    </row>
    <row r="1243">
      <c r="A1243" s="7" t="s">
        <v>795</v>
      </c>
    </row>
    <row r="1244" ht="50.0" customHeight="true" s="2" customFormat="true">
      <c r="A1244" t="s">
        <v>3</v>
      </c>
      <c r="B1244" t="s">
        <v>4</v>
      </c>
      <c r="C1244" t="s">
        <v>5</v>
      </c>
      <c r="D1244" t="s">
        <v>6</v>
      </c>
      <c r="E1244" t="s">
        <v>7</v>
      </c>
      <c r="F1244" t="s">
        <v>8</v>
      </c>
      <c r="G1244" t="s">
        <v>9</v>
      </c>
      <c r="H1244" t="s">
        <v>10</v>
      </c>
      <c r="I1244" t="s">
        <v>11</v>
      </c>
      <c r="J1244" t="s">
        <v>12</v>
      </c>
    </row>
    <row r="1245">
      <c r="A1245" t="n" s="4">
        <v>244.0</v>
      </c>
      <c r="B1245" t="s" s="5">
        <v>60</v>
      </c>
      <c r="C1245" t="s" s="5">
        <v>796</v>
      </c>
      <c r="D1245" t="s" s="5">
        <v>15</v>
      </c>
      <c r="E1245" s="5"/>
      <c r="F1245" t="s" s="5">
        <v>129</v>
      </c>
      <c r="G1245" t="s" s="5">
        <v>17</v>
      </c>
      <c r="H1245" t="s" s="5">
        <v>17</v>
      </c>
      <c r="I1245" t="s" s="5">
        <v>17</v>
      </c>
      <c r="J1245" s="5">
        <f>I1245*F1245</f>
      </c>
    </row>
    <row r="1246">
      <c r="I1246" t="s">
        <v>20</v>
      </c>
    </row>
    <row r="1247">
      <c r="A1247" s="3" t="s">
        <v>797</v>
      </c>
    </row>
    <row r="1248">
      <c r="A1248" s="7" t="s">
        <v>798</v>
      </c>
    </row>
    <row r="1249" ht="50.0" customHeight="true" s="2" customFormat="true">
      <c r="A1249" t="s">
        <v>3</v>
      </c>
      <c r="B1249" t="s">
        <v>4</v>
      </c>
      <c r="C1249" t="s">
        <v>5</v>
      </c>
      <c r="D1249" t="s">
        <v>6</v>
      </c>
      <c r="E1249" t="s">
        <v>7</v>
      </c>
      <c r="F1249" t="s">
        <v>8</v>
      </c>
      <c r="G1249" t="s">
        <v>9</v>
      </c>
      <c r="H1249" t="s">
        <v>10</v>
      </c>
      <c r="I1249" t="s">
        <v>11</v>
      </c>
      <c r="J1249" t="s">
        <v>12</v>
      </c>
    </row>
    <row r="1250">
      <c r="A1250" t="n" s="4">
        <v>245.0</v>
      </c>
      <c r="B1250" t="s" s="5">
        <v>60</v>
      </c>
      <c r="C1250" t="s" s="5">
        <v>799</v>
      </c>
      <c r="D1250" t="s" s="5">
        <v>15</v>
      </c>
      <c r="E1250" s="5"/>
      <c r="F1250" t="s" s="5">
        <v>129</v>
      </c>
      <c r="G1250" t="s" s="5">
        <v>17</v>
      </c>
      <c r="H1250" t="s" s="5">
        <v>17</v>
      </c>
      <c r="I1250" t="s" s="5">
        <v>17</v>
      </c>
      <c r="J1250" s="5">
        <f>I1250*F1250</f>
      </c>
    </row>
    <row r="1251">
      <c r="I1251" t="s">
        <v>20</v>
      </c>
    </row>
    <row r="1252">
      <c r="A1252" s="3" t="s">
        <v>800</v>
      </c>
    </row>
    <row r="1253">
      <c r="A1253" s="7" t="s">
        <v>801</v>
      </c>
    </row>
    <row r="1254" ht="50.0" customHeight="true" s="2" customFormat="true">
      <c r="A1254" t="s">
        <v>3</v>
      </c>
      <c r="B1254" t="s">
        <v>4</v>
      </c>
      <c r="C1254" t="s">
        <v>5</v>
      </c>
      <c r="D1254" t="s">
        <v>6</v>
      </c>
      <c r="E1254" t="s">
        <v>7</v>
      </c>
      <c r="F1254" t="s">
        <v>8</v>
      </c>
      <c r="G1254" t="s">
        <v>9</v>
      </c>
      <c r="H1254" t="s">
        <v>10</v>
      </c>
      <c r="I1254" t="s">
        <v>11</v>
      </c>
      <c r="J1254" t="s">
        <v>12</v>
      </c>
    </row>
    <row r="1255">
      <c r="A1255" t="n" s="4">
        <v>246.0</v>
      </c>
      <c r="B1255" t="s" s="5">
        <v>60</v>
      </c>
      <c r="C1255" t="s" s="5">
        <v>802</v>
      </c>
      <c r="D1255" t="s" s="5">
        <v>15</v>
      </c>
      <c r="E1255" s="5"/>
      <c r="F1255" t="s" s="5">
        <v>129</v>
      </c>
      <c r="G1255" t="s" s="5">
        <v>17</v>
      </c>
      <c r="H1255" t="s" s="5">
        <v>17</v>
      </c>
      <c r="I1255" t="s" s="5">
        <v>17</v>
      </c>
      <c r="J1255" s="5">
        <f>I1255*F1255</f>
      </c>
    </row>
    <row r="1256">
      <c r="I1256" t="s">
        <v>20</v>
      </c>
    </row>
    <row r="1257">
      <c r="A1257" s="3" t="s">
        <v>803</v>
      </c>
    </row>
    <row r="1258">
      <c r="A1258" s="7" t="s">
        <v>804</v>
      </c>
    </row>
    <row r="1259" ht="50.0" customHeight="true" s="2" customFormat="true">
      <c r="A1259" t="s">
        <v>3</v>
      </c>
      <c r="B1259" t="s">
        <v>4</v>
      </c>
      <c r="C1259" t="s">
        <v>5</v>
      </c>
      <c r="D1259" t="s">
        <v>6</v>
      </c>
      <c r="E1259" t="s">
        <v>7</v>
      </c>
      <c r="F1259" t="s">
        <v>8</v>
      </c>
      <c r="G1259" t="s">
        <v>9</v>
      </c>
      <c r="H1259" t="s">
        <v>10</v>
      </c>
      <c r="I1259" t="s">
        <v>11</v>
      </c>
      <c r="J1259" t="s">
        <v>12</v>
      </c>
    </row>
    <row r="1260">
      <c r="A1260" t="n" s="4">
        <v>247.0</v>
      </c>
      <c r="B1260" t="s" s="5">
        <v>60</v>
      </c>
      <c r="C1260" t="s" s="5">
        <v>805</v>
      </c>
      <c r="D1260" t="s" s="5">
        <v>15</v>
      </c>
      <c r="E1260" s="5"/>
      <c r="F1260" t="s" s="5">
        <v>129</v>
      </c>
      <c r="G1260" t="s" s="5">
        <v>17</v>
      </c>
      <c r="H1260" t="s" s="5">
        <v>17</v>
      </c>
      <c r="I1260" t="s" s="5">
        <v>17</v>
      </c>
      <c r="J1260" s="5">
        <f>I1260*F1260</f>
      </c>
    </row>
    <row r="1261">
      <c r="I1261" t="s">
        <v>20</v>
      </c>
    </row>
    <row r="1262">
      <c r="A1262" s="3" t="s">
        <v>806</v>
      </c>
    </row>
    <row r="1263">
      <c r="A1263" s="7" t="s">
        <v>807</v>
      </c>
    </row>
    <row r="1264" ht="50.0" customHeight="true" s="2" customFormat="true">
      <c r="A1264" t="s">
        <v>3</v>
      </c>
      <c r="B1264" t="s">
        <v>4</v>
      </c>
      <c r="C1264" t="s">
        <v>5</v>
      </c>
      <c r="D1264" t="s">
        <v>6</v>
      </c>
      <c r="E1264" t="s">
        <v>7</v>
      </c>
      <c r="F1264" t="s">
        <v>8</v>
      </c>
      <c r="G1264" t="s">
        <v>9</v>
      </c>
      <c r="H1264" t="s">
        <v>10</v>
      </c>
      <c r="I1264" t="s">
        <v>11</v>
      </c>
      <c r="J1264" t="s">
        <v>12</v>
      </c>
    </row>
    <row r="1265">
      <c r="A1265" t="n" s="4">
        <v>248.0</v>
      </c>
      <c r="B1265" t="s" s="5">
        <v>60</v>
      </c>
      <c r="C1265" t="s" s="5">
        <v>808</v>
      </c>
      <c r="D1265" t="s" s="5">
        <v>15</v>
      </c>
      <c r="E1265" s="5"/>
      <c r="F1265" t="s" s="5">
        <v>62</v>
      </c>
      <c r="G1265" t="s" s="5">
        <v>17</v>
      </c>
      <c r="H1265" t="s" s="5">
        <v>17</v>
      </c>
      <c r="I1265" t="s" s="5">
        <v>17</v>
      </c>
      <c r="J1265" s="5">
        <f>I1265*F1265</f>
      </c>
    </row>
    <row r="1266">
      <c r="I1266" t="s">
        <v>20</v>
      </c>
    </row>
    <row r="1267">
      <c r="A1267" s="3" t="s">
        <v>809</v>
      </c>
    </row>
    <row r="1268">
      <c r="A1268" s="7" t="s">
        <v>810</v>
      </c>
    </row>
    <row r="1269" ht="50.0" customHeight="true" s="2" customFormat="true">
      <c r="A1269" t="s">
        <v>3</v>
      </c>
      <c r="B1269" t="s">
        <v>4</v>
      </c>
      <c r="C1269" t="s">
        <v>5</v>
      </c>
      <c r="D1269" t="s">
        <v>6</v>
      </c>
      <c r="E1269" t="s">
        <v>7</v>
      </c>
      <c r="F1269" t="s">
        <v>8</v>
      </c>
      <c r="G1269" t="s">
        <v>9</v>
      </c>
      <c r="H1269" t="s">
        <v>10</v>
      </c>
      <c r="I1269" t="s">
        <v>11</v>
      </c>
      <c r="J1269" t="s">
        <v>12</v>
      </c>
    </row>
    <row r="1270">
      <c r="A1270" t="n" s="4">
        <v>249.0</v>
      </c>
      <c r="B1270" t="s" s="5">
        <v>60</v>
      </c>
      <c r="C1270" t="s" s="5">
        <v>811</v>
      </c>
      <c r="D1270" t="s" s="5">
        <v>15</v>
      </c>
      <c r="E1270" s="5"/>
      <c r="F1270" t="s" s="5">
        <v>62</v>
      </c>
      <c r="G1270" t="s" s="5">
        <v>17</v>
      </c>
      <c r="H1270" t="s" s="5">
        <v>17</v>
      </c>
      <c r="I1270" t="s" s="5">
        <v>17</v>
      </c>
      <c r="J1270" s="5">
        <f>I1270*F1270</f>
      </c>
    </row>
    <row r="1271">
      <c r="I1271" t="s">
        <v>20</v>
      </c>
    </row>
    <row r="1272">
      <c r="A1272" s="3" t="s">
        <v>812</v>
      </c>
    </row>
    <row r="1273">
      <c r="A1273" s="7" t="s">
        <v>813</v>
      </c>
    </row>
    <row r="1274" ht="50.0" customHeight="true" s="2" customFormat="true">
      <c r="A1274" t="s">
        <v>3</v>
      </c>
      <c r="B1274" t="s">
        <v>4</v>
      </c>
      <c r="C1274" t="s">
        <v>5</v>
      </c>
      <c r="D1274" t="s">
        <v>6</v>
      </c>
      <c r="E1274" t="s">
        <v>7</v>
      </c>
      <c r="F1274" t="s">
        <v>8</v>
      </c>
      <c r="G1274" t="s">
        <v>9</v>
      </c>
      <c r="H1274" t="s">
        <v>10</v>
      </c>
      <c r="I1274" t="s">
        <v>11</v>
      </c>
      <c r="J1274" t="s">
        <v>12</v>
      </c>
    </row>
    <row r="1275">
      <c r="A1275" t="n" s="4">
        <v>250.0</v>
      </c>
      <c r="B1275" t="s" s="5">
        <v>60</v>
      </c>
      <c r="C1275" t="s" s="5">
        <v>814</v>
      </c>
      <c r="D1275" t="s" s="5">
        <v>15</v>
      </c>
      <c r="E1275" s="5"/>
      <c r="F1275" t="s" s="5">
        <v>62</v>
      </c>
      <c r="G1275" t="s" s="5">
        <v>17</v>
      </c>
      <c r="H1275" t="s" s="5">
        <v>17</v>
      </c>
      <c r="I1275" t="s" s="5">
        <v>17</v>
      </c>
      <c r="J1275" s="5">
        <f>I1275*F1275</f>
      </c>
    </row>
    <row r="1276">
      <c r="I1276" t="s">
        <v>20</v>
      </c>
    </row>
    <row r="1277">
      <c r="A1277" s="3" t="s">
        <v>815</v>
      </c>
    </row>
    <row r="1278">
      <c r="A1278" s="7" t="s">
        <v>816</v>
      </c>
    </row>
    <row r="1279" ht="50.0" customHeight="true" s="2" customFormat="true">
      <c r="A1279" t="s">
        <v>3</v>
      </c>
      <c r="B1279" t="s">
        <v>4</v>
      </c>
      <c r="C1279" t="s">
        <v>5</v>
      </c>
      <c r="D1279" t="s">
        <v>6</v>
      </c>
      <c r="E1279" t="s">
        <v>7</v>
      </c>
      <c r="F1279" t="s">
        <v>8</v>
      </c>
      <c r="G1279" t="s">
        <v>9</v>
      </c>
      <c r="H1279" t="s">
        <v>10</v>
      </c>
      <c r="I1279" t="s">
        <v>11</v>
      </c>
      <c r="J1279" t="s">
        <v>12</v>
      </c>
    </row>
    <row r="1280">
      <c r="A1280" t="n" s="4">
        <v>251.0</v>
      </c>
      <c r="B1280" t="s" s="5">
        <v>60</v>
      </c>
      <c r="C1280" t="s" s="5">
        <v>817</v>
      </c>
      <c r="D1280" t="s" s="5">
        <v>15</v>
      </c>
      <c r="E1280" s="5"/>
      <c r="F1280" t="s" s="5">
        <v>62</v>
      </c>
      <c r="G1280" t="s" s="5">
        <v>17</v>
      </c>
      <c r="H1280" t="s" s="5">
        <v>17</v>
      </c>
      <c r="I1280" t="s" s="5">
        <v>17</v>
      </c>
      <c r="J1280" s="5">
        <f>I1280*F1280</f>
      </c>
    </row>
    <row r="1281">
      <c r="I1281" t="s">
        <v>20</v>
      </c>
    </row>
    <row r="1282">
      <c r="A1282" s="3" t="s">
        <v>818</v>
      </c>
    </row>
    <row r="1283">
      <c r="A1283" s="7" t="s">
        <v>819</v>
      </c>
    </row>
    <row r="1284" ht="50.0" customHeight="true" s="2" customFormat="true">
      <c r="A1284" t="s">
        <v>3</v>
      </c>
      <c r="B1284" t="s">
        <v>4</v>
      </c>
      <c r="C1284" t="s">
        <v>5</v>
      </c>
      <c r="D1284" t="s">
        <v>6</v>
      </c>
      <c r="E1284" t="s">
        <v>7</v>
      </c>
      <c r="F1284" t="s">
        <v>8</v>
      </c>
      <c r="G1284" t="s">
        <v>9</v>
      </c>
      <c r="H1284" t="s">
        <v>10</v>
      </c>
      <c r="I1284" t="s">
        <v>11</v>
      </c>
      <c r="J1284" t="s">
        <v>12</v>
      </c>
    </row>
    <row r="1285">
      <c r="A1285" t="n" s="4">
        <v>252.0</v>
      </c>
      <c r="B1285" t="s" s="5">
        <v>60</v>
      </c>
      <c r="C1285" t="s" s="5">
        <v>820</v>
      </c>
      <c r="D1285" t="s" s="5">
        <v>15</v>
      </c>
      <c r="E1285" s="5"/>
      <c r="F1285" t="s" s="5">
        <v>62</v>
      </c>
      <c r="G1285" t="s" s="5">
        <v>17</v>
      </c>
      <c r="H1285" t="s" s="5">
        <v>17</v>
      </c>
      <c r="I1285" t="s" s="5">
        <v>17</v>
      </c>
      <c r="J1285" s="5">
        <f>I1285*F1285</f>
      </c>
    </row>
    <row r="1286">
      <c r="I1286" t="s">
        <v>20</v>
      </c>
    </row>
    <row r="1287">
      <c r="A1287" s="3" t="s">
        <v>821</v>
      </c>
    </row>
    <row r="1288">
      <c r="A1288" s="7" t="s">
        <v>822</v>
      </c>
    </row>
    <row r="1289" ht="50.0" customHeight="true" s="2" customFormat="true">
      <c r="A1289" t="s">
        <v>3</v>
      </c>
      <c r="B1289" t="s">
        <v>4</v>
      </c>
      <c r="C1289" t="s">
        <v>5</v>
      </c>
      <c r="D1289" t="s">
        <v>6</v>
      </c>
      <c r="E1289" t="s">
        <v>7</v>
      </c>
      <c r="F1289" t="s">
        <v>8</v>
      </c>
      <c r="G1289" t="s">
        <v>9</v>
      </c>
      <c r="H1289" t="s">
        <v>10</v>
      </c>
      <c r="I1289" t="s">
        <v>11</v>
      </c>
      <c r="J1289" t="s">
        <v>12</v>
      </c>
    </row>
    <row r="1290">
      <c r="A1290" t="n" s="4">
        <v>253.0</v>
      </c>
      <c r="B1290" t="s" s="5">
        <v>60</v>
      </c>
      <c r="C1290" t="s" s="5">
        <v>823</v>
      </c>
      <c r="D1290" t="s" s="5">
        <v>15</v>
      </c>
      <c r="E1290" s="5"/>
      <c r="F1290" t="s" s="5">
        <v>62</v>
      </c>
      <c r="G1290" t="s" s="5">
        <v>17</v>
      </c>
      <c r="H1290" t="s" s="5">
        <v>17</v>
      </c>
      <c r="I1290" t="s" s="5">
        <v>17</v>
      </c>
      <c r="J1290" s="5">
        <f>I1290*F1290</f>
      </c>
    </row>
    <row r="1291">
      <c r="I1291" t="s">
        <v>20</v>
      </c>
    </row>
    <row r="1292">
      <c r="A1292" s="3" t="s">
        <v>824</v>
      </c>
    </row>
    <row r="1293">
      <c r="A1293" s="7" t="s">
        <v>825</v>
      </c>
    </row>
    <row r="1294" ht="50.0" customHeight="true" s="2" customFormat="true">
      <c r="A1294" t="s">
        <v>3</v>
      </c>
      <c r="B1294" t="s">
        <v>4</v>
      </c>
      <c r="C1294" t="s">
        <v>5</v>
      </c>
      <c r="D1294" t="s">
        <v>6</v>
      </c>
      <c r="E1294" t="s">
        <v>7</v>
      </c>
      <c r="F1294" t="s">
        <v>8</v>
      </c>
      <c r="G1294" t="s">
        <v>9</v>
      </c>
      <c r="H1294" t="s">
        <v>10</v>
      </c>
      <c r="I1294" t="s">
        <v>11</v>
      </c>
      <c r="J1294" t="s">
        <v>12</v>
      </c>
    </row>
    <row r="1295">
      <c r="A1295" t="n" s="4">
        <v>254.0</v>
      </c>
      <c r="B1295" t="s" s="5">
        <v>60</v>
      </c>
      <c r="C1295" t="s" s="5">
        <v>826</v>
      </c>
      <c r="D1295" t="s" s="5">
        <v>15</v>
      </c>
      <c r="E1295" s="5"/>
      <c r="F1295" t="s" s="5">
        <v>129</v>
      </c>
      <c r="G1295" t="s" s="5">
        <v>17</v>
      </c>
      <c r="H1295" t="s" s="5">
        <v>17</v>
      </c>
      <c r="I1295" t="s" s="5">
        <v>17</v>
      </c>
      <c r="J1295" s="5">
        <f>I1295*F1295</f>
      </c>
    </row>
    <row r="1296">
      <c r="I1296" t="s">
        <v>20</v>
      </c>
    </row>
    <row r="1297">
      <c r="A1297" s="3" t="s">
        <v>827</v>
      </c>
    </row>
    <row r="1298">
      <c r="A1298" s="7" t="s">
        <v>828</v>
      </c>
    </row>
    <row r="1299" ht="50.0" customHeight="true" s="2" customFormat="true">
      <c r="A1299" t="s">
        <v>3</v>
      </c>
      <c r="B1299" t="s">
        <v>4</v>
      </c>
      <c r="C1299" t="s">
        <v>5</v>
      </c>
      <c r="D1299" t="s">
        <v>6</v>
      </c>
      <c r="E1299" t="s">
        <v>7</v>
      </c>
      <c r="F1299" t="s">
        <v>8</v>
      </c>
      <c r="G1299" t="s">
        <v>9</v>
      </c>
      <c r="H1299" t="s">
        <v>10</v>
      </c>
      <c r="I1299" t="s">
        <v>11</v>
      </c>
      <c r="J1299" t="s">
        <v>12</v>
      </c>
    </row>
    <row r="1300">
      <c r="A1300" t="n" s="4">
        <v>255.0</v>
      </c>
      <c r="B1300" t="s" s="5">
        <v>60</v>
      </c>
      <c r="C1300" t="s" s="5">
        <v>829</v>
      </c>
      <c r="D1300" t="s" s="5">
        <v>15</v>
      </c>
      <c r="E1300" s="5"/>
      <c r="F1300" t="s" s="5">
        <v>62</v>
      </c>
      <c r="G1300" t="s" s="5">
        <v>17</v>
      </c>
      <c r="H1300" t="s" s="5">
        <v>17</v>
      </c>
      <c r="I1300" t="s" s="5">
        <v>17</v>
      </c>
      <c r="J1300" s="5">
        <f>I1300*F1300</f>
      </c>
    </row>
    <row r="1301">
      <c r="I1301" t="s">
        <v>20</v>
      </c>
    </row>
    <row r="1302">
      <c r="A1302" s="3" t="s">
        <v>830</v>
      </c>
    </row>
    <row r="1303">
      <c r="A1303" s="7" t="s">
        <v>831</v>
      </c>
    </row>
    <row r="1304" ht="50.0" customHeight="true" s="2" customFormat="true">
      <c r="A1304" t="s">
        <v>3</v>
      </c>
      <c r="B1304" t="s">
        <v>4</v>
      </c>
      <c r="C1304" t="s">
        <v>5</v>
      </c>
      <c r="D1304" t="s">
        <v>6</v>
      </c>
      <c r="E1304" t="s">
        <v>7</v>
      </c>
      <c r="F1304" t="s">
        <v>8</v>
      </c>
      <c r="G1304" t="s">
        <v>9</v>
      </c>
      <c r="H1304" t="s">
        <v>10</v>
      </c>
      <c r="I1304" t="s">
        <v>11</v>
      </c>
      <c r="J1304" t="s">
        <v>12</v>
      </c>
    </row>
    <row r="1305">
      <c r="A1305" t="n" s="4">
        <v>256.0</v>
      </c>
      <c r="B1305" t="s" s="5">
        <v>60</v>
      </c>
      <c r="C1305" t="s" s="5">
        <v>832</v>
      </c>
      <c r="D1305" t="s" s="5">
        <v>15</v>
      </c>
      <c r="E1305" s="5"/>
      <c r="F1305" t="s" s="5">
        <v>62</v>
      </c>
      <c r="G1305" t="s" s="5">
        <v>17</v>
      </c>
      <c r="H1305" t="s" s="5">
        <v>17</v>
      </c>
      <c r="I1305" t="s" s="5">
        <v>17</v>
      </c>
      <c r="J1305" s="5">
        <f>I1305*F1305</f>
      </c>
    </row>
    <row r="1306">
      <c r="I1306" t="s">
        <v>20</v>
      </c>
    </row>
    <row r="1307">
      <c r="A1307" s="3" t="s">
        <v>833</v>
      </c>
    </row>
    <row r="1308">
      <c r="A1308" s="7" t="s">
        <v>834</v>
      </c>
    </row>
    <row r="1309" ht="50.0" customHeight="true" s="2" customFormat="true">
      <c r="A1309" t="s">
        <v>3</v>
      </c>
      <c r="B1309" t="s">
        <v>4</v>
      </c>
      <c r="C1309" t="s">
        <v>5</v>
      </c>
      <c r="D1309" t="s">
        <v>6</v>
      </c>
      <c r="E1309" t="s">
        <v>7</v>
      </c>
      <c r="F1309" t="s">
        <v>8</v>
      </c>
      <c r="G1309" t="s">
        <v>9</v>
      </c>
      <c r="H1309" t="s">
        <v>10</v>
      </c>
      <c r="I1309" t="s">
        <v>11</v>
      </c>
      <c r="J1309" t="s">
        <v>12</v>
      </c>
    </row>
    <row r="1310">
      <c r="A1310" t="n" s="4">
        <v>257.0</v>
      </c>
      <c r="B1310" t="s" s="5">
        <v>60</v>
      </c>
      <c r="C1310" t="s" s="5">
        <v>835</v>
      </c>
      <c r="D1310" t="s" s="5">
        <v>15</v>
      </c>
      <c r="E1310" s="5"/>
      <c r="F1310" t="s" s="5">
        <v>129</v>
      </c>
      <c r="G1310" t="s" s="5">
        <v>17</v>
      </c>
      <c r="H1310" t="s" s="5">
        <v>17</v>
      </c>
      <c r="I1310" t="s" s="5">
        <v>17</v>
      </c>
      <c r="J1310" s="5">
        <f>I1310*F1310</f>
      </c>
    </row>
    <row r="1311">
      <c r="I1311" t="s">
        <v>20</v>
      </c>
    </row>
    <row r="1312">
      <c r="A1312" s="3" t="s">
        <v>836</v>
      </c>
    </row>
    <row r="1313">
      <c r="A1313" s="7" t="s">
        <v>837</v>
      </c>
    </row>
    <row r="1314" ht="50.0" customHeight="true" s="2" customFormat="true">
      <c r="A1314" t="s">
        <v>3</v>
      </c>
      <c r="B1314" t="s">
        <v>4</v>
      </c>
      <c r="C1314" t="s">
        <v>5</v>
      </c>
      <c r="D1314" t="s">
        <v>6</v>
      </c>
      <c r="E1314" t="s">
        <v>7</v>
      </c>
      <c r="F1314" t="s">
        <v>8</v>
      </c>
      <c r="G1314" t="s">
        <v>9</v>
      </c>
      <c r="H1314" t="s">
        <v>10</v>
      </c>
      <c r="I1314" t="s">
        <v>11</v>
      </c>
      <c r="J1314" t="s">
        <v>12</v>
      </c>
    </row>
    <row r="1315">
      <c r="A1315" t="n" s="4">
        <v>258.0</v>
      </c>
      <c r="B1315" t="s" s="5">
        <v>60</v>
      </c>
      <c r="C1315" t="s" s="5">
        <v>838</v>
      </c>
      <c r="D1315" t="s" s="5">
        <v>15</v>
      </c>
      <c r="E1315" s="5"/>
      <c r="F1315" t="s" s="5">
        <v>129</v>
      </c>
      <c r="G1315" t="s" s="5">
        <v>17</v>
      </c>
      <c r="H1315" t="s" s="5">
        <v>17</v>
      </c>
      <c r="I1315" t="s" s="5">
        <v>17</v>
      </c>
      <c r="J1315" s="5">
        <f>I1315*F1315</f>
      </c>
    </row>
    <row r="1316">
      <c r="I1316" t="s">
        <v>20</v>
      </c>
    </row>
    <row r="1317">
      <c r="A1317" s="3" t="s">
        <v>839</v>
      </c>
    </row>
    <row r="1318">
      <c r="A1318" s="7" t="s">
        <v>840</v>
      </c>
    </row>
    <row r="1319" ht="50.0" customHeight="true" s="2" customFormat="true">
      <c r="A1319" t="s">
        <v>3</v>
      </c>
      <c r="B1319" t="s">
        <v>4</v>
      </c>
      <c r="C1319" t="s">
        <v>5</v>
      </c>
      <c r="D1319" t="s">
        <v>6</v>
      </c>
      <c r="E1319" t="s">
        <v>7</v>
      </c>
      <c r="F1319" t="s">
        <v>8</v>
      </c>
      <c r="G1319" t="s">
        <v>9</v>
      </c>
      <c r="H1319" t="s">
        <v>10</v>
      </c>
      <c r="I1319" t="s">
        <v>11</v>
      </c>
      <c r="J1319" t="s">
        <v>12</v>
      </c>
    </row>
    <row r="1320">
      <c r="A1320" t="n" s="4">
        <v>259.0</v>
      </c>
      <c r="B1320" t="s" s="5">
        <v>60</v>
      </c>
      <c r="C1320" t="s" s="5">
        <v>841</v>
      </c>
      <c r="D1320" t="s" s="5">
        <v>15</v>
      </c>
      <c r="E1320" s="5"/>
      <c r="F1320" t="s" s="5">
        <v>129</v>
      </c>
      <c r="G1320" t="s" s="5">
        <v>17</v>
      </c>
      <c r="H1320" t="s" s="5">
        <v>17</v>
      </c>
      <c r="I1320" t="s" s="5">
        <v>17</v>
      </c>
      <c r="J1320" s="5">
        <f>I1320*F1320</f>
      </c>
    </row>
    <row r="1321">
      <c r="I1321" t="s">
        <v>20</v>
      </c>
    </row>
    <row r="1322">
      <c r="A1322" s="3" t="s">
        <v>842</v>
      </c>
    </row>
    <row r="1323">
      <c r="A1323" s="7" t="s">
        <v>843</v>
      </c>
    </row>
    <row r="1324" ht="50.0" customHeight="true" s="2" customFormat="true">
      <c r="A1324" t="s">
        <v>3</v>
      </c>
      <c r="B1324" t="s">
        <v>4</v>
      </c>
      <c r="C1324" t="s">
        <v>5</v>
      </c>
      <c r="D1324" t="s">
        <v>6</v>
      </c>
      <c r="E1324" t="s">
        <v>7</v>
      </c>
      <c r="F1324" t="s">
        <v>8</v>
      </c>
      <c r="G1324" t="s">
        <v>9</v>
      </c>
      <c r="H1324" t="s">
        <v>10</v>
      </c>
      <c r="I1324" t="s">
        <v>11</v>
      </c>
      <c r="J1324" t="s">
        <v>12</v>
      </c>
    </row>
    <row r="1325">
      <c r="A1325" t="n" s="4">
        <v>260.0</v>
      </c>
      <c r="B1325" t="s" s="5">
        <v>60</v>
      </c>
      <c r="C1325" t="s" s="5">
        <v>844</v>
      </c>
      <c r="D1325" t="s" s="5">
        <v>15</v>
      </c>
      <c r="E1325" s="5"/>
      <c r="F1325" t="s" s="5">
        <v>129</v>
      </c>
      <c r="G1325" t="s" s="5">
        <v>17</v>
      </c>
      <c r="H1325" t="s" s="5">
        <v>17</v>
      </c>
      <c r="I1325" t="s" s="5">
        <v>17</v>
      </c>
      <c r="J1325" s="5">
        <f>I1325*F1325</f>
      </c>
    </row>
    <row r="1326">
      <c r="I1326" t="s">
        <v>20</v>
      </c>
    </row>
    <row r="1327">
      <c r="A1327" s="3" t="s">
        <v>845</v>
      </c>
    </row>
    <row r="1328">
      <c r="A1328" s="7" t="s">
        <v>846</v>
      </c>
    </row>
    <row r="1329" ht="50.0" customHeight="true" s="2" customFormat="true">
      <c r="A1329" t="s">
        <v>3</v>
      </c>
      <c r="B1329" t="s">
        <v>4</v>
      </c>
      <c r="C1329" t="s">
        <v>5</v>
      </c>
      <c r="D1329" t="s">
        <v>6</v>
      </c>
      <c r="E1329" t="s">
        <v>7</v>
      </c>
      <c r="F1329" t="s">
        <v>8</v>
      </c>
      <c r="G1329" t="s">
        <v>9</v>
      </c>
      <c r="H1329" t="s">
        <v>10</v>
      </c>
      <c r="I1329" t="s">
        <v>11</v>
      </c>
      <c r="J1329" t="s">
        <v>12</v>
      </c>
    </row>
    <row r="1330">
      <c r="A1330" t="n" s="4">
        <v>261.0</v>
      </c>
      <c r="B1330" t="s" s="5">
        <v>60</v>
      </c>
      <c r="C1330" t="s" s="5">
        <v>847</v>
      </c>
      <c r="D1330" t="s" s="5">
        <v>15</v>
      </c>
      <c r="E1330" s="5"/>
      <c r="F1330" t="s" s="5">
        <v>62</v>
      </c>
      <c r="G1330" t="s" s="5">
        <v>17</v>
      </c>
      <c r="H1330" t="s" s="5">
        <v>17</v>
      </c>
      <c r="I1330" t="s" s="5">
        <v>17</v>
      </c>
      <c r="J1330" s="5">
        <f>I1330*F1330</f>
      </c>
    </row>
    <row r="1331">
      <c r="I1331" t="s">
        <v>20</v>
      </c>
    </row>
    <row r="1332">
      <c r="A1332" s="3" t="s">
        <v>848</v>
      </c>
    </row>
    <row r="1333">
      <c r="A1333" s="7" t="s">
        <v>849</v>
      </c>
    </row>
    <row r="1334" ht="50.0" customHeight="true" s="2" customFormat="true">
      <c r="A1334" t="s">
        <v>3</v>
      </c>
      <c r="B1334" t="s">
        <v>4</v>
      </c>
      <c r="C1334" t="s">
        <v>5</v>
      </c>
      <c r="D1334" t="s">
        <v>6</v>
      </c>
      <c r="E1334" t="s">
        <v>7</v>
      </c>
      <c r="F1334" t="s">
        <v>8</v>
      </c>
      <c r="G1334" t="s">
        <v>9</v>
      </c>
      <c r="H1334" t="s">
        <v>10</v>
      </c>
      <c r="I1334" t="s">
        <v>11</v>
      </c>
      <c r="J1334" t="s">
        <v>12</v>
      </c>
    </row>
    <row r="1335">
      <c r="A1335" t="n" s="4">
        <v>262.0</v>
      </c>
      <c r="B1335" t="s" s="5">
        <v>60</v>
      </c>
      <c r="C1335" t="s" s="5">
        <v>850</v>
      </c>
      <c r="D1335" t="s" s="5">
        <v>15</v>
      </c>
      <c r="E1335" s="5"/>
      <c r="F1335" t="s" s="5">
        <v>129</v>
      </c>
      <c r="G1335" t="s" s="5">
        <v>17</v>
      </c>
      <c r="H1335" t="s" s="5">
        <v>17</v>
      </c>
      <c r="I1335" t="s" s="5">
        <v>17</v>
      </c>
      <c r="J1335" s="5">
        <f>I1335*F1335</f>
      </c>
    </row>
    <row r="1336">
      <c r="I1336" t="s">
        <v>20</v>
      </c>
    </row>
    <row r="1337">
      <c r="A1337" s="3" t="s">
        <v>851</v>
      </c>
    </row>
    <row r="1338">
      <c r="A1338" s="7" t="s">
        <v>852</v>
      </c>
    </row>
    <row r="1339" ht="50.0" customHeight="true" s="2" customFormat="true">
      <c r="A1339" t="s">
        <v>3</v>
      </c>
      <c r="B1339" t="s">
        <v>4</v>
      </c>
      <c r="C1339" t="s">
        <v>5</v>
      </c>
      <c r="D1339" t="s">
        <v>6</v>
      </c>
      <c r="E1339" t="s">
        <v>7</v>
      </c>
      <c r="F1339" t="s">
        <v>8</v>
      </c>
      <c r="G1339" t="s">
        <v>9</v>
      </c>
      <c r="H1339" t="s">
        <v>10</v>
      </c>
      <c r="I1339" t="s">
        <v>11</v>
      </c>
      <c r="J1339" t="s">
        <v>12</v>
      </c>
    </row>
    <row r="1340">
      <c r="A1340" t="n" s="4">
        <v>263.0</v>
      </c>
      <c r="B1340" t="s" s="5">
        <v>60</v>
      </c>
      <c r="C1340" t="s" s="5">
        <v>853</v>
      </c>
      <c r="D1340" t="s" s="5">
        <v>15</v>
      </c>
      <c r="E1340" s="5"/>
      <c r="F1340" t="s" s="5">
        <v>129</v>
      </c>
      <c r="G1340" t="s" s="5">
        <v>17</v>
      </c>
      <c r="H1340" t="s" s="5">
        <v>17</v>
      </c>
      <c r="I1340" t="s" s="5">
        <v>17</v>
      </c>
      <c r="J1340" s="5">
        <f>I1340*F1340</f>
      </c>
    </row>
    <row r="1341">
      <c r="I1341" t="s">
        <v>20</v>
      </c>
    </row>
    <row r="1342">
      <c r="A1342" s="3" t="s">
        <v>854</v>
      </c>
    </row>
    <row r="1343">
      <c r="A1343" s="7" t="s">
        <v>855</v>
      </c>
    </row>
    <row r="1344" ht="50.0" customHeight="true" s="2" customFormat="true">
      <c r="A1344" t="s">
        <v>3</v>
      </c>
      <c r="B1344" t="s">
        <v>4</v>
      </c>
      <c r="C1344" t="s">
        <v>5</v>
      </c>
      <c r="D1344" t="s">
        <v>6</v>
      </c>
      <c r="E1344" t="s">
        <v>7</v>
      </c>
      <c r="F1344" t="s">
        <v>8</v>
      </c>
      <c r="G1344" t="s">
        <v>9</v>
      </c>
      <c r="H1344" t="s">
        <v>10</v>
      </c>
      <c r="I1344" t="s">
        <v>11</v>
      </c>
      <c r="J1344" t="s">
        <v>12</v>
      </c>
    </row>
    <row r="1345">
      <c r="A1345" t="n" s="4">
        <v>264.0</v>
      </c>
      <c r="B1345" t="s" s="5">
        <v>60</v>
      </c>
      <c r="C1345" t="s" s="5">
        <v>856</v>
      </c>
      <c r="D1345" t="s" s="5">
        <v>15</v>
      </c>
      <c r="E1345" s="5"/>
      <c r="F1345" t="s" s="5">
        <v>129</v>
      </c>
      <c r="G1345" t="s" s="5">
        <v>17</v>
      </c>
      <c r="H1345" t="s" s="5">
        <v>17</v>
      </c>
      <c r="I1345" t="s" s="5">
        <v>17</v>
      </c>
      <c r="J1345" s="5">
        <f>I1345*F1345</f>
      </c>
    </row>
    <row r="1346">
      <c r="I1346" t="s">
        <v>20</v>
      </c>
    </row>
    <row r="1347">
      <c r="A1347" s="3" t="s">
        <v>857</v>
      </c>
    </row>
    <row r="1348">
      <c r="A1348" s="7" t="s">
        <v>858</v>
      </c>
    </row>
    <row r="1349" ht="50.0" customHeight="true" s="2" customFormat="true">
      <c r="A1349" t="s">
        <v>3</v>
      </c>
      <c r="B1349" t="s">
        <v>4</v>
      </c>
      <c r="C1349" t="s">
        <v>5</v>
      </c>
      <c r="D1349" t="s">
        <v>6</v>
      </c>
      <c r="E1349" t="s">
        <v>7</v>
      </c>
      <c r="F1349" t="s">
        <v>8</v>
      </c>
      <c r="G1349" t="s">
        <v>9</v>
      </c>
      <c r="H1349" t="s">
        <v>10</v>
      </c>
      <c r="I1349" t="s">
        <v>11</v>
      </c>
      <c r="J1349" t="s">
        <v>12</v>
      </c>
    </row>
    <row r="1350">
      <c r="A1350" t="n" s="4">
        <v>265.0</v>
      </c>
      <c r="B1350" t="s" s="5">
        <v>60</v>
      </c>
      <c r="C1350" t="s" s="5">
        <v>859</v>
      </c>
      <c r="D1350" t="s" s="5">
        <v>15</v>
      </c>
      <c r="E1350" s="5"/>
      <c r="F1350" t="s" s="5">
        <v>129</v>
      </c>
      <c r="G1350" t="s" s="5">
        <v>17</v>
      </c>
      <c r="H1350" t="s" s="5">
        <v>17</v>
      </c>
      <c r="I1350" t="s" s="5">
        <v>17</v>
      </c>
      <c r="J1350" s="5">
        <f>I1350*F1350</f>
      </c>
    </row>
    <row r="1351">
      <c r="I1351" t="s">
        <v>20</v>
      </c>
    </row>
    <row r="1352">
      <c r="A1352" s="3" t="s">
        <v>860</v>
      </c>
    </row>
    <row r="1353">
      <c r="A1353" s="7" t="s">
        <v>861</v>
      </c>
    </row>
    <row r="1354" ht="50.0" customHeight="true" s="2" customFormat="true">
      <c r="A1354" t="s">
        <v>3</v>
      </c>
      <c r="B1354" t="s">
        <v>4</v>
      </c>
      <c r="C1354" t="s">
        <v>5</v>
      </c>
      <c r="D1354" t="s">
        <v>6</v>
      </c>
      <c r="E1354" t="s">
        <v>7</v>
      </c>
      <c r="F1354" t="s">
        <v>8</v>
      </c>
      <c r="G1354" t="s">
        <v>9</v>
      </c>
      <c r="H1354" t="s">
        <v>10</v>
      </c>
      <c r="I1354" t="s">
        <v>11</v>
      </c>
      <c r="J1354" t="s">
        <v>12</v>
      </c>
    </row>
    <row r="1355">
      <c r="A1355" t="n" s="4">
        <v>266.0</v>
      </c>
      <c r="B1355" t="s" s="5">
        <v>60</v>
      </c>
      <c r="C1355" t="s" s="5">
        <v>862</v>
      </c>
      <c r="D1355" t="s" s="5">
        <v>15</v>
      </c>
      <c r="E1355" s="5"/>
      <c r="F1355" t="s" s="5">
        <v>62</v>
      </c>
      <c r="G1355" t="s" s="5">
        <v>17</v>
      </c>
      <c r="H1355" t="s" s="5">
        <v>17</v>
      </c>
      <c r="I1355" t="s" s="5">
        <v>17</v>
      </c>
      <c r="J1355" s="5">
        <f>I1355*F1355</f>
      </c>
    </row>
    <row r="1356">
      <c r="I1356" t="s">
        <v>20</v>
      </c>
    </row>
    <row r="1357">
      <c r="A1357" s="3" t="s">
        <v>863</v>
      </c>
    </row>
    <row r="1358">
      <c r="A1358" s="7" t="s">
        <v>864</v>
      </c>
    </row>
    <row r="1359" ht="50.0" customHeight="true" s="2" customFormat="true">
      <c r="A1359" t="s">
        <v>3</v>
      </c>
      <c r="B1359" t="s">
        <v>4</v>
      </c>
      <c r="C1359" t="s">
        <v>5</v>
      </c>
      <c r="D1359" t="s">
        <v>6</v>
      </c>
      <c r="E1359" t="s">
        <v>7</v>
      </c>
      <c r="F1359" t="s">
        <v>8</v>
      </c>
      <c r="G1359" t="s">
        <v>9</v>
      </c>
      <c r="H1359" t="s">
        <v>10</v>
      </c>
      <c r="I1359" t="s">
        <v>11</v>
      </c>
      <c r="J1359" t="s">
        <v>12</v>
      </c>
    </row>
    <row r="1360">
      <c r="A1360" t="n" s="4">
        <v>267.0</v>
      </c>
      <c r="B1360" t="s" s="5">
        <v>60</v>
      </c>
      <c r="C1360" t="s" s="5">
        <v>865</v>
      </c>
      <c r="D1360" t="s" s="5">
        <v>15</v>
      </c>
      <c r="E1360" s="5"/>
      <c r="F1360" t="s" s="5">
        <v>129</v>
      </c>
      <c r="G1360" t="s" s="5">
        <v>17</v>
      </c>
      <c r="H1360" t="s" s="5">
        <v>17</v>
      </c>
      <c r="I1360" t="s" s="5">
        <v>17</v>
      </c>
      <c r="J1360" s="5">
        <f>I1360*F1360</f>
      </c>
    </row>
    <row r="1361">
      <c r="I1361" t="s">
        <v>20</v>
      </c>
    </row>
    <row r="1362">
      <c r="A1362" s="3" t="s">
        <v>866</v>
      </c>
    </row>
    <row r="1363">
      <c r="A1363" s="7" t="s">
        <v>867</v>
      </c>
    </row>
    <row r="1364" ht="50.0" customHeight="true" s="2" customFormat="true">
      <c r="A1364" t="s">
        <v>3</v>
      </c>
      <c r="B1364" t="s">
        <v>4</v>
      </c>
      <c r="C1364" t="s">
        <v>5</v>
      </c>
      <c r="D1364" t="s">
        <v>6</v>
      </c>
      <c r="E1364" t="s">
        <v>7</v>
      </c>
      <c r="F1364" t="s">
        <v>8</v>
      </c>
      <c r="G1364" t="s">
        <v>9</v>
      </c>
      <c r="H1364" t="s">
        <v>10</v>
      </c>
      <c r="I1364" t="s">
        <v>11</v>
      </c>
      <c r="J1364" t="s">
        <v>12</v>
      </c>
    </row>
    <row r="1365">
      <c r="A1365" t="n" s="4">
        <v>268.0</v>
      </c>
      <c r="B1365" t="s" s="5">
        <v>60</v>
      </c>
      <c r="C1365" t="s" s="5">
        <v>868</v>
      </c>
      <c r="D1365" t="s" s="5">
        <v>15</v>
      </c>
      <c r="E1365" s="5"/>
      <c r="F1365" t="s" s="5">
        <v>62</v>
      </c>
      <c r="G1365" t="s" s="5">
        <v>17</v>
      </c>
      <c r="H1365" t="s" s="5">
        <v>17</v>
      </c>
      <c r="I1365" t="s" s="5">
        <v>17</v>
      </c>
      <c r="J1365" s="5">
        <f>I1365*F1365</f>
      </c>
    </row>
    <row r="1366">
      <c r="I1366" t="s">
        <v>20</v>
      </c>
    </row>
    <row r="1367">
      <c r="A1367" s="3" t="s">
        <v>869</v>
      </c>
    </row>
    <row r="1368">
      <c r="A1368" s="7" t="s">
        <v>870</v>
      </c>
    </row>
    <row r="1369" ht="50.0" customHeight="true" s="2" customFormat="true">
      <c r="A1369" t="s">
        <v>3</v>
      </c>
      <c r="B1369" t="s">
        <v>4</v>
      </c>
      <c r="C1369" t="s">
        <v>5</v>
      </c>
      <c r="D1369" t="s">
        <v>6</v>
      </c>
      <c r="E1369" t="s">
        <v>7</v>
      </c>
      <c r="F1369" t="s">
        <v>8</v>
      </c>
      <c r="G1369" t="s">
        <v>9</v>
      </c>
      <c r="H1369" t="s">
        <v>10</v>
      </c>
      <c r="I1369" t="s">
        <v>11</v>
      </c>
      <c r="J1369" t="s">
        <v>12</v>
      </c>
    </row>
    <row r="1370">
      <c r="A1370" t="n" s="4">
        <v>269.0</v>
      </c>
      <c r="B1370" t="s" s="5">
        <v>60</v>
      </c>
      <c r="C1370" t="s" s="5">
        <v>871</v>
      </c>
      <c r="D1370" t="s" s="5">
        <v>15</v>
      </c>
      <c r="E1370" s="5"/>
      <c r="F1370" t="s" s="5">
        <v>129</v>
      </c>
      <c r="G1370" t="s" s="5">
        <v>17</v>
      </c>
      <c r="H1370" t="s" s="5">
        <v>17</v>
      </c>
      <c r="I1370" t="s" s="5">
        <v>17</v>
      </c>
      <c r="J1370" s="5">
        <f>I1370*F1370</f>
      </c>
    </row>
    <row r="1371">
      <c r="I1371" t="s">
        <v>20</v>
      </c>
    </row>
    <row r="1372">
      <c r="A1372" s="3" t="s">
        <v>872</v>
      </c>
    </row>
    <row r="1373">
      <c r="A1373" s="7" t="s">
        <v>873</v>
      </c>
    </row>
    <row r="1374" ht="50.0" customHeight="true" s="2" customFormat="true">
      <c r="A1374" t="s">
        <v>3</v>
      </c>
      <c r="B1374" t="s">
        <v>4</v>
      </c>
      <c r="C1374" t="s">
        <v>5</v>
      </c>
      <c r="D1374" t="s">
        <v>6</v>
      </c>
      <c r="E1374" t="s">
        <v>7</v>
      </c>
      <c r="F1374" t="s">
        <v>8</v>
      </c>
      <c r="G1374" t="s">
        <v>9</v>
      </c>
      <c r="H1374" t="s">
        <v>10</v>
      </c>
      <c r="I1374" t="s">
        <v>11</v>
      </c>
      <c r="J1374" t="s">
        <v>12</v>
      </c>
    </row>
    <row r="1375">
      <c r="A1375" t="n" s="4">
        <v>270.0</v>
      </c>
      <c r="B1375" t="s" s="5">
        <v>60</v>
      </c>
      <c r="C1375" t="s" s="5">
        <v>874</v>
      </c>
      <c r="D1375" t="s" s="5">
        <v>15</v>
      </c>
      <c r="E1375" s="5"/>
      <c r="F1375" t="s" s="5">
        <v>129</v>
      </c>
      <c r="G1375" t="s" s="5">
        <v>17</v>
      </c>
      <c r="H1375" t="s" s="5">
        <v>17</v>
      </c>
      <c r="I1375" t="s" s="5">
        <v>17</v>
      </c>
      <c r="J1375" s="5">
        <f>I1375*F1375</f>
      </c>
    </row>
    <row r="1376">
      <c r="I1376" t="s">
        <v>20</v>
      </c>
    </row>
    <row r="1377">
      <c r="A1377" s="3" t="s">
        <v>875</v>
      </c>
    </row>
    <row r="1378">
      <c r="A1378" s="7" t="s">
        <v>876</v>
      </c>
    </row>
    <row r="1379" ht="50.0" customHeight="true" s="2" customFormat="true">
      <c r="A1379" t="s">
        <v>3</v>
      </c>
      <c r="B1379" t="s">
        <v>4</v>
      </c>
      <c r="C1379" t="s">
        <v>5</v>
      </c>
      <c r="D1379" t="s">
        <v>6</v>
      </c>
      <c r="E1379" t="s">
        <v>7</v>
      </c>
      <c r="F1379" t="s">
        <v>8</v>
      </c>
      <c r="G1379" t="s">
        <v>9</v>
      </c>
      <c r="H1379" t="s">
        <v>10</v>
      </c>
      <c r="I1379" t="s">
        <v>11</v>
      </c>
      <c r="J1379" t="s">
        <v>12</v>
      </c>
    </row>
    <row r="1380">
      <c r="A1380" t="n" s="4">
        <v>271.0</v>
      </c>
      <c r="B1380" t="s" s="5">
        <v>60</v>
      </c>
      <c r="C1380" t="s" s="5">
        <v>877</v>
      </c>
      <c r="D1380" t="s" s="5">
        <v>15</v>
      </c>
      <c r="E1380" s="5"/>
      <c r="F1380" t="s" s="5">
        <v>129</v>
      </c>
      <c r="G1380" t="s" s="5">
        <v>17</v>
      </c>
      <c r="H1380" t="s" s="5">
        <v>17</v>
      </c>
      <c r="I1380" t="s" s="5">
        <v>17</v>
      </c>
      <c r="J1380" s="5">
        <f>I1380*F1380</f>
      </c>
    </row>
    <row r="1381">
      <c r="I1381" t="s">
        <v>20</v>
      </c>
    </row>
    <row r="1382">
      <c r="A1382" s="3" t="s">
        <v>878</v>
      </c>
    </row>
    <row r="1383">
      <c r="A1383" s="7" t="s">
        <v>879</v>
      </c>
    </row>
    <row r="1384" ht="50.0" customHeight="true" s="2" customFormat="true">
      <c r="A1384" t="s">
        <v>3</v>
      </c>
      <c r="B1384" t="s">
        <v>4</v>
      </c>
      <c r="C1384" t="s">
        <v>5</v>
      </c>
      <c r="D1384" t="s">
        <v>6</v>
      </c>
      <c r="E1384" t="s">
        <v>7</v>
      </c>
      <c r="F1384" t="s">
        <v>8</v>
      </c>
      <c r="G1384" t="s">
        <v>9</v>
      </c>
      <c r="H1384" t="s">
        <v>10</v>
      </c>
      <c r="I1384" t="s">
        <v>11</v>
      </c>
      <c r="J1384" t="s">
        <v>12</v>
      </c>
    </row>
    <row r="1385">
      <c r="A1385" t="n" s="4">
        <v>272.0</v>
      </c>
      <c r="B1385" t="s" s="5">
        <v>60</v>
      </c>
      <c r="C1385" t="s" s="5">
        <v>880</v>
      </c>
      <c r="D1385" t="s" s="5">
        <v>15</v>
      </c>
      <c r="E1385" s="5"/>
      <c r="F1385" t="s" s="5">
        <v>129</v>
      </c>
      <c r="G1385" t="s" s="5">
        <v>17</v>
      </c>
      <c r="H1385" t="s" s="5">
        <v>17</v>
      </c>
      <c r="I1385" t="s" s="5">
        <v>17</v>
      </c>
      <c r="J1385" s="5">
        <f>I1385*F1385</f>
      </c>
    </row>
    <row r="1386">
      <c r="I1386" t="s">
        <v>20</v>
      </c>
    </row>
    <row r="1387">
      <c r="A1387" s="3" t="s">
        <v>881</v>
      </c>
    </row>
    <row r="1388">
      <c r="A1388" s="7" t="s">
        <v>882</v>
      </c>
    </row>
    <row r="1389" ht="50.0" customHeight="true" s="2" customFormat="true">
      <c r="A1389" t="s">
        <v>3</v>
      </c>
      <c r="B1389" t="s">
        <v>4</v>
      </c>
      <c r="C1389" t="s">
        <v>5</v>
      </c>
      <c r="D1389" t="s">
        <v>6</v>
      </c>
      <c r="E1389" t="s">
        <v>7</v>
      </c>
      <c r="F1389" t="s">
        <v>8</v>
      </c>
      <c r="G1389" t="s">
        <v>9</v>
      </c>
      <c r="H1389" t="s">
        <v>10</v>
      </c>
      <c r="I1389" t="s">
        <v>11</v>
      </c>
      <c r="J1389" t="s">
        <v>12</v>
      </c>
    </row>
    <row r="1390">
      <c r="A1390" t="n" s="4">
        <v>273.0</v>
      </c>
      <c r="B1390" t="s" s="5">
        <v>60</v>
      </c>
      <c r="C1390" t="s" s="5">
        <v>883</v>
      </c>
      <c r="D1390" t="s" s="5">
        <v>15</v>
      </c>
      <c r="E1390" s="5"/>
      <c r="F1390" t="s" s="5">
        <v>129</v>
      </c>
      <c r="G1390" t="s" s="5">
        <v>17</v>
      </c>
      <c r="H1390" t="s" s="5">
        <v>17</v>
      </c>
      <c r="I1390" t="s" s="5">
        <v>17</v>
      </c>
      <c r="J1390" s="5">
        <f>I1390*F1390</f>
      </c>
    </row>
    <row r="1391">
      <c r="I1391" t="s">
        <v>20</v>
      </c>
    </row>
    <row r="1392">
      <c r="A1392" s="3" t="s">
        <v>884</v>
      </c>
    </row>
    <row r="1393">
      <c r="A1393" s="7" t="s">
        <v>885</v>
      </c>
    </row>
    <row r="1394" ht="50.0" customHeight="true" s="2" customFormat="true">
      <c r="A1394" t="s">
        <v>3</v>
      </c>
      <c r="B1394" t="s">
        <v>4</v>
      </c>
      <c r="C1394" t="s">
        <v>5</v>
      </c>
      <c r="D1394" t="s">
        <v>6</v>
      </c>
      <c r="E1394" t="s">
        <v>7</v>
      </c>
      <c r="F1394" t="s">
        <v>8</v>
      </c>
      <c r="G1394" t="s">
        <v>9</v>
      </c>
      <c r="H1394" t="s">
        <v>10</v>
      </c>
      <c r="I1394" t="s">
        <v>11</v>
      </c>
      <c r="J1394" t="s">
        <v>12</v>
      </c>
    </row>
    <row r="1395">
      <c r="A1395" t="n" s="4">
        <v>274.0</v>
      </c>
      <c r="B1395" t="s" s="5">
        <v>60</v>
      </c>
      <c r="C1395" t="s" s="5">
        <v>886</v>
      </c>
      <c r="D1395" t="s" s="5">
        <v>15</v>
      </c>
      <c r="E1395" s="5"/>
      <c r="F1395" t="s" s="5">
        <v>129</v>
      </c>
      <c r="G1395" t="s" s="5">
        <v>17</v>
      </c>
      <c r="H1395" t="s" s="5">
        <v>17</v>
      </c>
      <c r="I1395" t="s" s="5">
        <v>17</v>
      </c>
      <c r="J1395" s="5">
        <f>I1395*F1395</f>
      </c>
    </row>
    <row r="1396">
      <c r="I1396" t="s">
        <v>20</v>
      </c>
    </row>
    <row r="1397">
      <c r="A1397" s="3" t="s">
        <v>887</v>
      </c>
    </row>
    <row r="1398">
      <c r="A1398" s="7" t="s">
        <v>888</v>
      </c>
    </row>
    <row r="1399" ht="50.0" customHeight="true" s="2" customFormat="true">
      <c r="A1399" t="s">
        <v>3</v>
      </c>
      <c r="B1399" t="s">
        <v>4</v>
      </c>
      <c r="C1399" t="s">
        <v>5</v>
      </c>
      <c r="D1399" t="s">
        <v>6</v>
      </c>
      <c r="E1399" t="s">
        <v>7</v>
      </c>
      <c r="F1399" t="s">
        <v>8</v>
      </c>
      <c r="G1399" t="s">
        <v>9</v>
      </c>
      <c r="H1399" t="s">
        <v>10</v>
      </c>
      <c r="I1399" t="s">
        <v>11</v>
      </c>
      <c r="J1399" t="s">
        <v>12</v>
      </c>
    </row>
    <row r="1400">
      <c r="A1400" t="n" s="4">
        <v>275.0</v>
      </c>
      <c r="B1400" t="s" s="5">
        <v>60</v>
      </c>
      <c r="C1400" t="s" s="5">
        <v>889</v>
      </c>
      <c r="D1400" t="s" s="5">
        <v>15</v>
      </c>
      <c r="E1400" s="5"/>
      <c r="F1400" t="s" s="5">
        <v>129</v>
      </c>
      <c r="G1400" t="s" s="5">
        <v>17</v>
      </c>
      <c r="H1400" t="s" s="5">
        <v>17</v>
      </c>
      <c r="I1400" t="s" s="5">
        <v>17</v>
      </c>
      <c r="J1400" s="5">
        <f>I1400*F1400</f>
      </c>
    </row>
    <row r="1401">
      <c r="I1401" t="s">
        <v>20</v>
      </c>
    </row>
    <row r="1402">
      <c r="A1402" s="3" t="s">
        <v>890</v>
      </c>
    </row>
    <row r="1403">
      <c r="A1403" s="7" t="s">
        <v>891</v>
      </c>
    </row>
    <row r="1404" ht="50.0" customHeight="true" s="2" customFormat="true">
      <c r="A1404" t="s">
        <v>3</v>
      </c>
      <c r="B1404" t="s">
        <v>4</v>
      </c>
      <c r="C1404" t="s">
        <v>5</v>
      </c>
      <c r="D1404" t="s">
        <v>6</v>
      </c>
      <c r="E1404" t="s">
        <v>7</v>
      </c>
      <c r="F1404" t="s">
        <v>8</v>
      </c>
      <c r="G1404" t="s">
        <v>9</v>
      </c>
      <c r="H1404" t="s">
        <v>10</v>
      </c>
      <c r="I1404" t="s">
        <v>11</v>
      </c>
      <c r="J1404" t="s">
        <v>12</v>
      </c>
    </row>
    <row r="1405">
      <c r="A1405" t="n" s="4">
        <v>276.0</v>
      </c>
      <c r="B1405" t="s" s="5">
        <v>60</v>
      </c>
      <c r="C1405" t="s" s="5">
        <v>892</v>
      </c>
      <c r="D1405" t="s" s="5">
        <v>15</v>
      </c>
      <c r="E1405" s="5"/>
      <c r="F1405" t="s" s="5">
        <v>129</v>
      </c>
      <c r="G1405" t="s" s="5">
        <v>17</v>
      </c>
      <c r="H1405" t="s" s="5">
        <v>17</v>
      </c>
      <c r="I1405" t="s" s="5">
        <v>17</v>
      </c>
      <c r="J1405" s="5">
        <f>I1405*F1405</f>
      </c>
    </row>
    <row r="1406">
      <c r="I1406" t="s">
        <v>20</v>
      </c>
    </row>
    <row r="1407">
      <c r="A1407" s="3" t="s">
        <v>893</v>
      </c>
    </row>
    <row r="1408">
      <c r="A1408" s="7" t="s">
        <v>894</v>
      </c>
    </row>
    <row r="1409" ht="50.0" customHeight="true" s="2" customFormat="true">
      <c r="A1409" t="s">
        <v>3</v>
      </c>
      <c r="B1409" t="s">
        <v>4</v>
      </c>
      <c r="C1409" t="s">
        <v>5</v>
      </c>
      <c r="D1409" t="s">
        <v>6</v>
      </c>
      <c r="E1409" t="s">
        <v>7</v>
      </c>
      <c r="F1409" t="s">
        <v>8</v>
      </c>
      <c r="G1409" t="s">
        <v>9</v>
      </c>
      <c r="H1409" t="s">
        <v>10</v>
      </c>
      <c r="I1409" t="s">
        <v>11</v>
      </c>
      <c r="J1409" t="s">
        <v>12</v>
      </c>
    </row>
    <row r="1410">
      <c r="A1410" t="n" s="4">
        <v>277.0</v>
      </c>
      <c r="B1410" t="s" s="5">
        <v>60</v>
      </c>
      <c r="C1410" t="s" s="5">
        <v>895</v>
      </c>
      <c r="D1410" t="s" s="5">
        <v>15</v>
      </c>
      <c r="E1410" s="5"/>
      <c r="F1410" t="s" s="5">
        <v>62</v>
      </c>
      <c r="G1410" t="s" s="5">
        <v>17</v>
      </c>
      <c r="H1410" t="s" s="5">
        <v>17</v>
      </c>
      <c r="I1410" t="s" s="5">
        <v>17</v>
      </c>
      <c r="J1410" s="5">
        <f>I1410*F1410</f>
      </c>
    </row>
    <row r="1411">
      <c r="I1411" t="s">
        <v>20</v>
      </c>
    </row>
    <row r="1412">
      <c r="A1412" s="3" t="s">
        <v>896</v>
      </c>
    </row>
    <row r="1413">
      <c r="A1413" s="7" t="s">
        <v>897</v>
      </c>
    </row>
    <row r="1414" ht="50.0" customHeight="true" s="2" customFormat="true">
      <c r="A1414" t="s">
        <v>3</v>
      </c>
      <c r="B1414" t="s">
        <v>4</v>
      </c>
      <c r="C1414" t="s">
        <v>5</v>
      </c>
      <c r="D1414" t="s">
        <v>6</v>
      </c>
      <c r="E1414" t="s">
        <v>7</v>
      </c>
      <c r="F1414" t="s">
        <v>8</v>
      </c>
      <c r="G1414" t="s">
        <v>9</v>
      </c>
      <c r="H1414" t="s">
        <v>10</v>
      </c>
      <c r="I1414" t="s">
        <v>11</v>
      </c>
      <c r="J1414" t="s">
        <v>12</v>
      </c>
    </row>
    <row r="1415">
      <c r="A1415" t="n" s="4">
        <v>278.0</v>
      </c>
      <c r="B1415" t="s" s="5">
        <v>60</v>
      </c>
      <c r="C1415" t="s" s="5">
        <v>898</v>
      </c>
      <c r="D1415" t="s" s="5">
        <v>15</v>
      </c>
      <c r="E1415" s="5"/>
      <c r="F1415" t="s" s="5">
        <v>85</v>
      </c>
      <c r="G1415" t="s" s="5">
        <v>17</v>
      </c>
      <c r="H1415" t="s" s="5">
        <v>17</v>
      </c>
      <c r="I1415" t="s" s="5">
        <v>17</v>
      </c>
      <c r="J1415" s="5">
        <f>I1415*F1415</f>
      </c>
    </row>
    <row r="1416">
      <c r="I1416" t="s">
        <v>20</v>
      </c>
    </row>
    <row r="1417">
      <c r="A1417" s="3" t="s">
        <v>899</v>
      </c>
    </row>
    <row r="1418">
      <c r="A1418" s="7" t="s">
        <v>900</v>
      </c>
    </row>
    <row r="1419" ht="50.0" customHeight="true" s="2" customFormat="true">
      <c r="A1419" t="s">
        <v>3</v>
      </c>
      <c r="B1419" t="s">
        <v>4</v>
      </c>
      <c r="C1419" t="s">
        <v>5</v>
      </c>
      <c r="D1419" t="s">
        <v>6</v>
      </c>
      <c r="E1419" t="s">
        <v>7</v>
      </c>
      <c r="F1419" t="s">
        <v>8</v>
      </c>
      <c r="G1419" t="s">
        <v>9</v>
      </c>
      <c r="H1419" t="s">
        <v>10</v>
      </c>
      <c r="I1419" t="s">
        <v>11</v>
      </c>
      <c r="J1419" t="s">
        <v>12</v>
      </c>
    </row>
    <row r="1420">
      <c r="A1420" t="n" s="4">
        <v>279.0</v>
      </c>
      <c r="B1420" t="s" s="5">
        <v>60</v>
      </c>
      <c r="C1420" t="s" s="5">
        <v>901</v>
      </c>
      <c r="D1420" t="s" s="5">
        <v>15</v>
      </c>
      <c r="E1420" s="5"/>
      <c r="F1420" t="s" s="5">
        <v>66</v>
      </c>
      <c r="G1420" t="s" s="5">
        <v>17</v>
      </c>
      <c r="H1420" t="s" s="5">
        <v>17</v>
      </c>
      <c r="I1420" t="s" s="5">
        <v>17</v>
      </c>
      <c r="J1420" s="5">
        <f>I1420*F1420</f>
      </c>
    </row>
    <row r="1421">
      <c r="I1421" t="s">
        <v>20</v>
      </c>
    </row>
    <row r="1422">
      <c r="A1422" s="3" t="s">
        <v>902</v>
      </c>
    </row>
    <row r="1423">
      <c r="A1423" s="7" t="s">
        <v>903</v>
      </c>
    </row>
    <row r="1424" ht="50.0" customHeight="true" s="2" customFormat="true">
      <c r="A1424" t="s">
        <v>3</v>
      </c>
      <c r="B1424" t="s">
        <v>4</v>
      </c>
      <c r="C1424" t="s">
        <v>5</v>
      </c>
      <c r="D1424" t="s">
        <v>6</v>
      </c>
      <c r="E1424" t="s">
        <v>7</v>
      </c>
      <c r="F1424" t="s">
        <v>8</v>
      </c>
      <c r="G1424" t="s">
        <v>9</v>
      </c>
      <c r="H1424" t="s">
        <v>10</v>
      </c>
      <c r="I1424" t="s">
        <v>11</v>
      </c>
      <c r="J1424" t="s">
        <v>12</v>
      </c>
    </row>
    <row r="1425">
      <c r="A1425" t="n" s="4">
        <v>280.0</v>
      </c>
      <c r="B1425" t="s" s="5">
        <v>60</v>
      </c>
      <c r="C1425" t="s" s="5">
        <v>904</v>
      </c>
      <c r="D1425" t="s" s="5">
        <v>15</v>
      </c>
      <c r="E1425" s="5"/>
      <c r="F1425" t="s" s="5">
        <v>129</v>
      </c>
      <c r="G1425" t="s" s="5">
        <v>17</v>
      </c>
      <c r="H1425" t="s" s="5">
        <v>17</v>
      </c>
      <c r="I1425" t="s" s="5">
        <v>17</v>
      </c>
      <c r="J1425" s="5">
        <f>I1425*F1425</f>
      </c>
    </row>
    <row r="1426">
      <c r="I1426" t="s">
        <v>20</v>
      </c>
    </row>
    <row r="1427">
      <c r="A1427" s="3" t="s">
        <v>905</v>
      </c>
    </row>
    <row r="1428">
      <c r="A1428" s="7" t="s">
        <v>906</v>
      </c>
    </row>
    <row r="1429" ht="50.0" customHeight="true" s="2" customFormat="true">
      <c r="A1429" t="s">
        <v>3</v>
      </c>
      <c r="B1429" t="s">
        <v>4</v>
      </c>
      <c r="C1429" t="s">
        <v>5</v>
      </c>
      <c r="D1429" t="s">
        <v>6</v>
      </c>
      <c r="E1429" t="s">
        <v>7</v>
      </c>
      <c r="F1429" t="s">
        <v>8</v>
      </c>
      <c r="G1429" t="s">
        <v>9</v>
      </c>
      <c r="H1429" t="s">
        <v>10</v>
      </c>
      <c r="I1429" t="s">
        <v>11</v>
      </c>
      <c r="J1429" t="s">
        <v>12</v>
      </c>
    </row>
    <row r="1430">
      <c r="A1430" t="n" s="4">
        <v>281.0</v>
      </c>
      <c r="B1430" t="s" s="5">
        <v>60</v>
      </c>
      <c r="C1430" t="s" s="5">
        <v>907</v>
      </c>
      <c r="D1430" t="s" s="5">
        <v>15</v>
      </c>
      <c r="E1430" s="5"/>
      <c r="F1430" t="s" s="5">
        <v>62</v>
      </c>
      <c r="G1430" t="s" s="5">
        <v>17</v>
      </c>
      <c r="H1430" t="s" s="5">
        <v>17</v>
      </c>
      <c r="I1430" t="s" s="5">
        <v>17</v>
      </c>
      <c r="J1430" s="5">
        <f>I1430*F1430</f>
      </c>
    </row>
    <row r="1431">
      <c r="I1431" t="s">
        <v>20</v>
      </c>
    </row>
    <row r="1432">
      <c r="A1432" s="3" t="s">
        <v>908</v>
      </c>
    </row>
    <row r="1433">
      <c r="A1433" s="7" t="s">
        <v>909</v>
      </c>
    </row>
    <row r="1434" ht="50.0" customHeight="true" s="2" customFormat="true">
      <c r="A1434" t="s">
        <v>3</v>
      </c>
      <c r="B1434" t="s">
        <v>4</v>
      </c>
      <c r="C1434" t="s">
        <v>5</v>
      </c>
      <c r="D1434" t="s">
        <v>6</v>
      </c>
      <c r="E1434" t="s">
        <v>7</v>
      </c>
      <c r="F1434" t="s">
        <v>8</v>
      </c>
      <c r="G1434" t="s">
        <v>9</v>
      </c>
      <c r="H1434" t="s">
        <v>10</v>
      </c>
      <c r="I1434" t="s">
        <v>11</v>
      </c>
      <c r="J1434" t="s">
        <v>12</v>
      </c>
    </row>
    <row r="1435">
      <c r="A1435" t="n" s="4">
        <v>282.0</v>
      </c>
      <c r="B1435" t="s" s="5">
        <v>60</v>
      </c>
      <c r="C1435" t="s" s="5">
        <v>910</v>
      </c>
      <c r="D1435" t="s" s="5">
        <v>15</v>
      </c>
      <c r="E1435" s="5"/>
      <c r="F1435" t="s" s="5">
        <v>129</v>
      </c>
      <c r="G1435" t="s" s="5">
        <v>17</v>
      </c>
      <c r="H1435" t="s" s="5">
        <v>17</v>
      </c>
      <c r="I1435" t="s" s="5">
        <v>17</v>
      </c>
      <c r="J1435" s="5">
        <f>I1435*F1435</f>
      </c>
    </row>
    <row r="1436">
      <c r="I1436" t="s">
        <v>20</v>
      </c>
    </row>
    <row r="1437">
      <c r="A1437" s="3" t="s">
        <v>911</v>
      </c>
    </row>
    <row r="1438">
      <c r="A1438" s="7" t="s">
        <v>912</v>
      </c>
    </row>
    <row r="1439" ht="50.0" customHeight="true" s="2" customFormat="true">
      <c r="A1439" t="s">
        <v>3</v>
      </c>
      <c r="B1439" t="s">
        <v>4</v>
      </c>
      <c r="C1439" t="s">
        <v>5</v>
      </c>
      <c r="D1439" t="s">
        <v>6</v>
      </c>
      <c r="E1439" t="s">
        <v>7</v>
      </c>
      <c r="F1439" t="s">
        <v>8</v>
      </c>
      <c r="G1439" t="s">
        <v>9</v>
      </c>
      <c r="H1439" t="s">
        <v>10</v>
      </c>
      <c r="I1439" t="s">
        <v>11</v>
      </c>
      <c r="J1439" t="s">
        <v>12</v>
      </c>
    </row>
    <row r="1440">
      <c r="A1440" t="n" s="4">
        <v>283.0</v>
      </c>
      <c r="B1440" t="s" s="5">
        <v>60</v>
      </c>
      <c r="C1440" t="s" s="5">
        <v>913</v>
      </c>
      <c r="D1440" t="s" s="5">
        <v>15</v>
      </c>
      <c r="E1440" s="5"/>
      <c r="F1440" t="s" s="5">
        <v>129</v>
      </c>
      <c r="G1440" t="s" s="5">
        <v>17</v>
      </c>
      <c r="H1440" t="s" s="5">
        <v>17</v>
      </c>
      <c r="I1440" t="s" s="5">
        <v>17</v>
      </c>
      <c r="J1440" s="5">
        <f>I1440*F1440</f>
      </c>
    </row>
    <row r="1441">
      <c r="I1441" t="s">
        <v>20</v>
      </c>
    </row>
    <row r="1442">
      <c r="A1442" s="3" t="s">
        <v>914</v>
      </c>
    </row>
    <row r="1443">
      <c r="A1443" s="7" t="s">
        <v>915</v>
      </c>
    </row>
    <row r="1444" ht="50.0" customHeight="true" s="2" customFormat="true">
      <c r="A1444" t="s">
        <v>3</v>
      </c>
      <c r="B1444" t="s">
        <v>4</v>
      </c>
      <c r="C1444" t="s">
        <v>5</v>
      </c>
      <c r="D1444" t="s">
        <v>6</v>
      </c>
      <c r="E1444" t="s">
        <v>7</v>
      </c>
      <c r="F1444" t="s">
        <v>8</v>
      </c>
      <c r="G1444" t="s">
        <v>9</v>
      </c>
      <c r="H1444" t="s">
        <v>10</v>
      </c>
      <c r="I1444" t="s">
        <v>11</v>
      </c>
      <c r="J1444" t="s">
        <v>12</v>
      </c>
    </row>
    <row r="1445">
      <c r="A1445" t="n" s="4">
        <v>284.0</v>
      </c>
      <c r="B1445" t="s" s="5">
        <v>60</v>
      </c>
      <c r="C1445" t="s" s="5">
        <v>916</v>
      </c>
      <c r="D1445" t="s" s="5">
        <v>15</v>
      </c>
      <c r="E1445" s="5"/>
      <c r="F1445" t="s" s="5">
        <v>129</v>
      </c>
      <c r="G1445" t="s" s="5">
        <v>17</v>
      </c>
      <c r="H1445" t="s" s="5">
        <v>17</v>
      </c>
      <c r="I1445" t="s" s="5">
        <v>17</v>
      </c>
      <c r="J1445" s="5">
        <f>I1445*F1445</f>
      </c>
    </row>
    <row r="1446">
      <c r="I1446" t="s">
        <v>20</v>
      </c>
    </row>
    <row r="1447">
      <c r="A1447" s="3" t="s">
        <v>917</v>
      </c>
    </row>
    <row r="1448">
      <c r="A1448" s="7" t="s">
        <v>918</v>
      </c>
    </row>
    <row r="1449" ht="50.0" customHeight="true" s="2" customFormat="true">
      <c r="A1449" t="s">
        <v>3</v>
      </c>
      <c r="B1449" t="s">
        <v>4</v>
      </c>
      <c r="C1449" t="s">
        <v>5</v>
      </c>
      <c r="D1449" t="s">
        <v>6</v>
      </c>
      <c r="E1449" t="s">
        <v>7</v>
      </c>
      <c r="F1449" t="s">
        <v>8</v>
      </c>
      <c r="G1449" t="s">
        <v>9</v>
      </c>
      <c r="H1449" t="s">
        <v>10</v>
      </c>
      <c r="I1449" t="s">
        <v>11</v>
      </c>
      <c r="J1449" t="s">
        <v>12</v>
      </c>
    </row>
    <row r="1450">
      <c r="A1450" t="n" s="4">
        <v>285.0</v>
      </c>
      <c r="B1450" t="s" s="5">
        <v>60</v>
      </c>
      <c r="C1450" t="s" s="5">
        <v>919</v>
      </c>
      <c r="D1450" t="s" s="5">
        <v>15</v>
      </c>
      <c r="E1450" s="5"/>
      <c r="F1450" t="s" s="5">
        <v>129</v>
      </c>
      <c r="G1450" t="s" s="5">
        <v>17</v>
      </c>
      <c r="H1450" t="s" s="5">
        <v>17</v>
      </c>
      <c r="I1450" t="s" s="5">
        <v>17</v>
      </c>
      <c r="J1450" s="5">
        <f>I1450*F1450</f>
      </c>
    </row>
    <row r="1451">
      <c r="I1451" t="s">
        <v>20</v>
      </c>
    </row>
    <row r="1452">
      <c r="A1452" s="3" t="s">
        <v>920</v>
      </c>
    </row>
    <row r="1453">
      <c r="A1453" s="7" t="s">
        <v>921</v>
      </c>
    </row>
    <row r="1454" ht="50.0" customHeight="true" s="2" customFormat="true">
      <c r="A1454" t="s">
        <v>3</v>
      </c>
      <c r="B1454" t="s">
        <v>4</v>
      </c>
      <c r="C1454" t="s">
        <v>5</v>
      </c>
      <c r="D1454" t="s">
        <v>6</v>
      </c>
      <c r="E1454" t="s">
        <v>7</v>
      </c>
      <c r="F1454" t="s">
        <v>8</v>
      </c>
      <c r="G1454" t="s">
        <v>9</v>
      </c>
      <c r="H1454" t="s">
        <v>10</v>
      </c>
      <c r="I1454" t="s">
        <v>11</v>
      </c>
      <c r="J1454" t="s">
        <v>12</v>
      </c>
    </row>
    <row r="1455">
      <c r="A1455" t="n" s="4">
        <v>286.0</v>
      </c>
      <c r="B1455" t="s" s="5">
        <v>60</v>
      </c>
      <c r="C1455" t="s" s="5">
        <v>922</v>
      </c>
      <c r="D1455" t="s" s="5">
        <v>15</v>
      </c>
      <c r="E1455" s="5"/>
      <c r="F1455" t="s" s="5">
        <v>129</v>
      </c>
      <c r="G1455" t="s" s="5">
        <v>17</v>
      </c>
      <c r="H1455" t="s" s="5">
        <v>17</v>
      </c>
      <c r="I1455" t="s" s="5">
        <v>17</v>
      </c>
      <c r="J1455" s="5">
        <f>I1455*F1455</f>
      </c>
    </row>
    <row r="1456">
      <c r="I1456" t="s">
        <v>20</v>
      </c>
    </row>
    <row r="1457">
      <c r="A1457" s="3" t="s">
        <v>923</v>
      </c>
    </row>
    <row r="1458">
      <c r="A1458" s="7" t="s">
        <v>924</v>
      </c>
    </row>
    <row r="1459" ht="50.0" customHeight="true" s="2" customFormat="true">
      <c r="A1459" t="s">
        <v>3</v>
      </c>
      <c r="B1459" t="s">
        <v>4</v>
      </c>
      <c r="C1459" t="s">
        <v>5</v>
      </c>
      <c r="D1459" t="s">
        <v>6</v>
      </c>
      <c r="E1459" t="s">
        <v>7</v>
      </c>
      <c r="F1459" t="s">
        <v>8</v>
      </c>
      <c r="G1459" t="s">
        <v>9</v>
      </c>
      <c r="H1459" t="s">
        <v>10</v>
      </c>
      <c r="I1459" t="s">
        <v>11</v>
      </c>
      <c r="J1459" t="s">
        <v>12</v>
      </c>
    </row>
    <row r="1460">
      <c r="A1460" t="n" s="4">
        <v>287.0</v>
      </c>
      <c r="B1460" t="s" s="5">
        <v>60</v>
      </c>
      <c r="C1460" t="s" s="5">
        <v>925</v>
      </c>
      <c r="D1460" t="s" s="5">
        <v>15</v>
      </c>
      <c r="E1460" s="5"/>
      <c r="F1460" t="s" s="5">
        <v>62</v>
      </c>
      <c r="G1460" t="s" s="5">
        <v>17</v>
      </c>
      <c r="H1460" t="s" s="5">
        <v>17</v>
      </c>
      <c r="I1460" t="s" s="5">
        <v>17</v>
      </c>
      <c r="J1460" s="5">
        <f>I1460*F1460</f>
      </c>
    </row>
    <row r="1461">
      <c r="I1461" t="s">
        <v>20</v>
      </c>
    </row>
    <row r="1462">
      <c r="A1462" s="3" t="s">
        <v>926</v>
      </c>
    </row>
    <row r="1463">
      <c r="A1463" s="7" t="s">
        <v>927</v>
      </c>
    </row>
    <row r="1464" ht="50.0" customHeight="true" s="2" customFormat="true">
      <c r="A1464" t="s">
        <v>3</v>
      </c>
      <c r="B1464" t="s">
        <v>4</v>
      </c>
      <c r="C1464" t="s">
        <v>5</v>
      </c>
      <c r="D1464" t="s">
        <v>6</v>
      </c>
      <c r="E1464" t="s">
        <v>7</v>
      </c>
      <c r="F1464" t="s">
        <v>8</v>
      </c>
      <c r="G1464" t="s">
        <v>9</v>
      </c>
      <c r="H1464" t="s">
        <v>10</v>
      </c>
      <c r="I1464" t="s">
        <v>11</v>
      </c>
      <c r="J1464" t="s">
        <v>12</v>
      </c>
    </row>
    <row r="1465">
      <c r="A1465" t="n" s="4">
        <v>288.0</v>
      </c>
      <c r="B1465" t="s" s="5">
        <v>60</v>
      </c>
      <c r="C1465" t="s" s="5">
        <v>928</v>
      </c>
      <c r="D1465" t="s" s="5">
        <v>15</v>
      </c>
      <c r="E1465" s="5"/>
      <c r="F1465" t="s" s="5">
        <v>62</v>
      </c>
      <c r="G1465" t="s" s="5">
        <v>17</v>
      </c>
      <c r="H1465" t="s" s="5">
        <v>17</v>
      </c>
      <c r="I1465" t="s" s="5">
        <v>17</v>
      </c>
      <c r="J1465" s="5">
        <f>I1465*F1465</f>
      </c>
    </row>
    <row r="1466">
      <c r="I1466" t="s">
        <v>20</v>
      </c>
    </row>
    <row r="1467">
      <c r="A1467" s="3" t="s">
        <v>929</v>
      </c>
    </row>
    <row r="1468">
      <c r="A1468" s="7" t="s">
        <v>930</v>
      </c>
    </row>
    <row r="1469" ht="50.0" customHeight="true" s="2" customFormat="true">
      <c r="A1469" t="s">
        <v>3</v>
      </c>
      <c r="B1469" t="s">
        <v>4</v>
      </c>
      <c r="C1469" t="s">
        <v>5</v>
      </c>
      <c r="D1469" t="s">
        <v>6</v>
      </c>
      <c r="E1469" t="s">
        <v>7</v>
      </c>
      <c r="F1469" t="s">
        <v>8</v>
      </c>
      <c r="G1469" t="s">
        <v>9</v>
      </c>
      <c r="H1469" t="s">
        <v>10</v>
      </c>
      <c r="I1469" t="s">
        <v>11</v>
      </c>
      <c r="J1469" t="s">
        <v>12</v>
      </c>
    </row>
    <row r="1470">
      <c r="A1470" t="n" s="4">
        <v>289.0</v>
      </c>
      <c r="B1470" t="s" s="5">
        <v>60</v>
      </c>
      <c r="C1470" t="s" s="5">
        <v>931</v>
      </c>
      <c r="D1470" t="s" s="5">
        <v>15</v>
      </c>
      <c r="E1470" s="5"/>
      <c r="F1470" t="s" s="5">
        <v>129</v>
      </c>
      <c r="G1470" t="s" s="5">
        <v>17</v>
      </c>
      <c r="H1470" t="s" s="5">
        <v>17</v>
      </c>
      <c r="I1470" t="s" s="5">
        <v>17</v>
      </c>
      <c r="J1470" s="5">
        <f>I1470*F1470</f>
      </c>
    </row>
    <row r="1471">
      <c r="I1471" t="s">
        <v>20</v>
      </c>
    </row>
    <row r="1472">
      <c r="A1472" s="3" t="s">
        <v>932</v>
      </c>
    </row>
    <row r="1473">
      <c r="A1473" s="7" t="s">
        <v>933</v>
      </c>
    </row>
    <row r="1474" ht="50.0" customHeight="true" s="2" customFormat="true">
      <c r="A1474" t="s">
        <v>3</v>
      </c>
      <c r="B1474" t="s">
        <v>4</v>
      </c>
      <c r="C1474" t="s">
        <v>5</v>
      </c>
      <c r="D1474" t="s">
        <v>6</v>
      </c>
      <c r="E1474" t="s">
        <v>7</v>
      </c>
      <c r="F1474" t="s">
        <v>8</v>
      </c>
      <c r="G1474" t="s">
        <v>9</v>
      </c>
      <c r="H1474" t="s">
        <v>10</v>
      </c>
      <c r="I1474" t="s">
        <v>11</v>
      </c>
      <c r="J1474" t="s">
        <v>12</v>
      </c>
    </row>
    <row r="1475">
      <c r="A1475" t="n" s="4">
        <v>290.0</v>
      </c>
      <c r="B1475" t="s" s="5">
        <v>60</v>
      </c>
      <c r="C1475" t="s" s="5">
        <v>934</v>
      </c>
      <c r="D1475" t="s" s="5">
        <v>15</v>
      </c>
      <c r="E1475" s="5"/>
      <c r="F1475" t="s" s="5">
        <v>129</v>
      </c>
      <c r="G1475" t="s" s="5">
        <v>17</v>
      </c>
      <c r="H1475" t="s" s="5">
        <v>17</v>
      </c>
      <c r="I1475" t="s" s="5">
        <v>17</v>
      </c>
      <c r="J1475" s="5">
        <f>I1475*F1475</f>
      </c>
    </row>
    <row r="1476">
      <c r="I1476" t="s">
        <v>20</v>
      </c>
    </row>
    <row r="1477">
      <c r="A1477" s="3" t="s">
        <v>935</v>
      </c>
    </row>
    <row r="1478">
      <c r="A1478" s="7" t="s">
        <v>936</v>
      </c>
    </row>
    <row r="1479" ht="50.0" customHeight="true" s="2" customFormat="true">
      <c r="A1479" t="s">
        <v>3</v>
      </c>
      <c r="B1479" t="s">
        <v>4</v>
      </c>
      <c r="C1479" t="s">
        <v>5</v>
      </c>
      <c r="D1479" t="s">
        <v>6</v>
      </c>
      <c r="E1479" t="s">
        <v>7</v>
      </c>
      <c r="F1479" t="s">
        <v>8</v>
      </c>
      <c r="G1479" t="s">
        <v>9</v>
      </c>
      <c r="H1479" t="s">
        <v>10</v>
      </c>
      <c r="I1479" t="s">
        <v>11</v>
      </c>
      <c r="J1479" t="s">
        <v>12</v>
      </c>
    </row>
    <row r="1480">
      <c r="A1480" t="n" s="4">
        <v>291.0</v>
      </c>
      <c r="B1480" t="s" s="5">
        <v>60</v>
      </c>
      <c r="C1480" t="s" s="5">
        <v>937</v>
      </c>
      <c r="D1480" t="s" s="5">
        <v>15</v>
      </c>
      <c r="E1480" s="5"/>
      <c r="F1480" t="s" s="5">
        <v>129</v>
      </c>
      <c r="G1480" t="s" s="5">
        <v>17</v>
      </c>
      <c r="H1480" t="s" s="5">
        <v>17</v>
      </c>
      <c r="I1480" t="s" s="5">
        <v>17</v>
      </c>
      <c r="J1480" s="5">
        <f>I1480*F1480</f>
      </c>
    </row>
    <row r="1481">
      <c r="I1481" t="s">
        <v>20</v>
      </c>
    </row>
    <row r="1482">
      <c r="A1482" s="3" t="s">
        <v>938</v>
      </c>
    </row>
    <row r="1483">
      <c r="A1483" s="7" t="s">
        <v>939</v>
      </c>
    </row>
    <row r="1484" ht="50.0" customHeight="true" s="2" customFormat="true">
      <c r="A1484" t="s">
        <v>3</v>
      </c>
      <c r="B1484" t="s">
        <v>4</v>
      </c>
      <c r="C1484" t="s">
        <v>5</v>
      </c>
      <c r="D1484" t="s">
        <v>6</v>
      </c>
      <c r="E1484" t="s">
        <v>7</v>
      </c>
      <c r="F1484" t="s">
        <v>8</v>
      </c>
      <c r="G1484" t="s">
        <v>9</v>
      </c>
      <c r="H1484" t="s">
        <v>10</v>
      </c>
      <c r="I1484" t="s">
        <v>11</v>
      </c>
      <c r="J1484" t="s">
        <v>12</v>
      </c>
    </row>
    <row r="1485">
      <c r="A1485" t="n" s="4">
        <v>292.0</v>
      </c>
      <c r="B1485" t="s" s="5">
        <v>60</v>
      </c>
      <c r="C1485" t="s" s="5">
        <v>940</v>
      </c>
      <c r="D1485" t="s" s="5">
        <v>15</v>
      </c>
      <c r="E1485" s="5"/>
      <c r="F1485" t="s" s="5">
        <v>129</v>
      </c>
      <c r="G1485" t="s" s="5">
        <v>17</v>
      </c>
      <c r="H1485" t="s" s="5">
        <v>17</v>
      </c>
      <c r="I1485" t="s" s="5">
        <v>17</v>
      </c>
      <c r="J1485" s="5">
        <f>I1485*F1485</f>
      </c>
    </row>
    <row r="1486">
      <c r="I1486" t="s">
        <v>20</v>
      </c>
    </row>
    <row r="1487">
      <c r="A1487" s="3" t="s">
        <v>941</v>
      </c>
    </row>
    <row r="1488">
      <c r="A1488" s="7" t="s">
        <v>942</v>
      </c>
    </row>
    <row r="1489" ht="50.0" customHeight="true" s="2" customFormat="true">
      <c r="A1489" t="s">
        <v>3</v>
      </c>
      <c r="B1489" t="s">
        <v>4</v>
      </c>
      <c r="C1489" t="s">
        <v>5</v>
      </c>
      <c r="D1489" t="s">
        <v>6</v>
      </c>
      <c r="E1489" t="s">
        <v>7</v>
      </c>
      <c r="F1489" t="s">
        <v>8</v>
      </c>
      <c r="G1489" t="s">
        <v>9</v>
      </c>
      <c r="H1489" t="s">
        <v>10</v>
      </c>
      <c r="I1489" t="s">
        <v>11</v>
      </c>
      <c r="J1489" t="s">
        <v>12</v>
      </c>
    </row>
    <row r="1490">
      <c r="A1490" t="n" s="4">
        <v>293.0</v>
      </c>
      <c r="B1490" t="s" s="5">
        <v>60</v>
      </c>
      <c r="C1490" t="s" s="5">
        <v>943</v>
      </c>
      <c r="D1490" t="s" s="5">
        <v>15</v>
      </c>
      <c r="E1490" s="5"/>
      <c r="F1490" t="s" s="5">
        <v>944</v>
      </c>
      <c r="G1490" t="s" s="5">
        <v>17</v>
      </c>
      <c r="H1490" t="s" s="5">
        <v>17</v>
      </c>
      <c r="I1490" t="s" s="5">
        <v>17</v>
      </c>
      <c r="J1490" s="5">
        <f>I1490*F1490</f>
      </c>
    </row>
    <row r="1491">
      <c r="I1491" t="s">
        <v>20</v>
      </c>
    </row>
    <row r="1492">
      <c r="A1492" s="3" t="s">
        <v>945</v>
      </c>
    </row>
    <row r="1493">
      <c r="A1493" s="7" t="s">
        <v>946</v>
      </c>
    </row>
    <row r="1494" ht="50.0" customHeight="true" s="2" customFormat="true">
      <c r="A1494" t="s">
        <v>3</v>
      </c>
      <c r="B1494" t="s">
        <v>4</v>
      </c>
      <c r="C1494" t="s">
        <v>5</v>
      </c>
      <c r="D1494" t="s">
        <v>6</v>
      </c>
      <c r="E1494" t="s">
        <v>7</v>
      </c>
      <c r="F1494" t="s">
        <v>8</v>
      </c>
      <c r="G1494" t="s">
        <v>9</v>
      </c>
      <c r="H1494" t="s">
        <v>10</v>
      </c>
      <c r="I1494" t="s">
        <v>11</v>
      </c>
      <c r="J1494" t="s">
        <v>12</v>
      </c>
    </row>
    <row r="1495">
      <c r="A1495" t="n" s="4">
        <v>294.0</v>
      </c>
      <c r="B1495" t="s" s="5">
        <v>60</v>
      </c>
      <c r="C1495" t="s" s="5">
        <v>947</v>
      </c>
      <c r="D1495" t="s" s="5">
        <v>15</v>
      </c>
      <c r="E1495" s="5"/>
      <c r="F1495" t="s" s="5">
        <v>129</v>
      </c>
      <c r="G1495" t="s" s="5">
        <v>17</v>
      </c>
      <c r="H1495" t="s" s="5">
        <v>17</v>
      </c>
      <c r="I1495" t="s" s="5">
        <v>17</v>
      </c>
      <c r="J1495" s="5">
        <f>I1495*F1495</f>
      </c>
    </row>
    <row r="1496">
      <c r="I1496" t="s">
        <v>20</v>
      </c>
    </row>
    <row r="1497">
      <c r="A1497" s="3" t="s">
        <v>948</v>
      </c>
    </row>
    <row r="1498">
      <c r="A1498" s="7" t="s">
        <v>949</v>
      </c>
    </row>
    <row r="1499" ht="50.0" customHeight="true" s="2" customFormat="true">
      <c r="A1499" t="s">
        <v>3</v>
      </c>
      <c r="B1499" t="s">
        <v>4</v>
      </c>
      <c r="C1499" t="s">
        <v>5</v>
      </c>
      <c r="D1499" t="s">
        <v>6</v>
      </c>
      <c r="E1499" t="s">
        <v>7</v>
      </c>
      <c r="F1499" t="s">
        <v>8</v>
      </c>
      <c r="G1499" t="s">
        <v>9</v>
      </c>
      <c r="H1499" t="s">
        <v>10</v>
      </c>
      <c r="I1499" t="s">
        <v>11</v>
      </c>
      <c r="J1499" t="s">
        <v>12</v>
      </c>
    </row>
    <row r="1500">
      <c r="A1500" t="n" s="4">
        <v>295.0</v>
      </c>
      <c r="B1500" t="s" s="5">
        <v>60</v>
      </c>
      <c r="C1500" t="s" s="5">
        <v>950</v>
      </c>
      <c r="D1500" t="s" s="5">
        <v>15</v>
      </c>
      <c r="E1500" s="5"/>
      <c r="F1500" t="s" s="5">
        <v>62</v>
      </c>
      <c r="G1500" t="s" s="5">
        <v>17</v>
      </c>
      <c r="H1500" t="s" s="5">
        <v>17</v>
      </c>
      <c r="I1500" t="s" s="5">
        <v>17</v>
      </c>
      <c r="J1500" s="5">
        <f>I1500*F1500</f>
      </c>
    </row>
    <row r="1501">
      <c r="I1501" t="s">
        <v>20</v>
      </c>
    </row>
    <row r="1502">
      <c r="A1502" s="3" t="s">
        <v>951</v>
      </c>
    </row>
    <row r="1503">
      <c r="A1503" s="7" t="s">
        <v>952</v>
      </c>
    </row>
    <row r="1504" ht="50.0" customHeight="true" s="2" customFormat="true">
      <c r="A1504" t="s">
        <v>3</v>
      </c>
      <c r="B1504" t="s">
        <v>4</v>
      </c>
      <c r="C1504" t="s">
        <v>5</v>
      </c>
      <c r="D1504" t="s">
        <v>6</v>
      </c>
      <c r="E1504" t="s">
        <v>7</v>
      </c>
      <c r="F1504" t="s">
        <v>8</v>
      </c>
      <c r="G1504" t="s">
        <v>9</v>
      </c>
      <c r="H1504" t="s">
        <v>10</v>
      </c>
      <c r="I1504" t="s">
        <v>11</v>
      </c>
      <c r="J1504" t="s">
        <v>12</v>
      </c>
    </row>
    <row r="1505">
      <c r="A1505" t="n" s="4">
        <v>296.0</v>
      </c>
      <c r="B1505" t="s" s="5">
        <v>60</v>
      </c>
      <c r="C1505" t="s" s="5">
        <v>953</v>
      </c>
      <c r="D1505" t="s" s="5">
        <v>15</v>
      </c>
      <c r="E1505" s="5"/>
      <c r="F1505" t="s" s="5">
        <v>62</v>
      </c>
      <c r="G1505" t="s" s="5">
        <v>17</v>
      </c>
      <c r="H1505" t="s" s="5">
        <v>17</v>
      </c>
      <c r="I1505" t="s" s="5">
        <v>17</v>
      </c>
      <c r="J1505" s="5">
        <f>I1505*F1505</f>
      </c>
    </row>
    <row r="1506">
      <c r="I1506" t="s">
        <v>20</v>
      </c>
    </row>
    <row r="1507">
      <c r="A1507" s="3" t="s">
        <v>954</v>
      </c>
    </row>
    <row r="1508">
      <c r="A1508" s="7" t="s">
        <v>955</v>
      </c>
    </row>
    <row r="1509" ht="50.0" customHeight="true" s="2" customFormat="true">
      <c r="A1509" t="s">
        <v>3</v>
      </c>
      <c r="B1509" t="s">
        <v>4</v>
      </c>
      <c r="C1509" t="s">
        <v>5</v>
      </c>
      <c r="D1509" t="s">
        <v>6</v>
      </c>
      <c r="E1509" t="s">
        <v>7</v>
      </c>
      <c r="F1509" t="s">
        <v>8</v>
      </c>
      <c r="G1509" t="s">
        <v>9</v>
      </c>
      <c r="H1509" t="s">
        <v>10</v>
      </c>
      <c r="I1509" t="s">
        <v>11</v>
      </c>
      <c r="J1509" t="s">
        <v>12</v>
      </c>
    </row>
    <row r="1510">
      <c r="A1510" t="n" s="4">
        <v>297.0</v>
      </c>
      <c r="B1510" t="s" s="5">
        <v>60</v>
      </c>
      <c r="C1510" t="s" s="5">
        <v>956</v>
      </c>
      <c r="D1510" t="s" s="5">
        <v>15</v>
      </c>
      <c r="E1510" s="5"/>
      <c r="F1510" t="s" s="5">
        <v>129</v>
      </c>
      <c r="G1510" t="s" s="5">
        <v>17</v>
      </c>
      <c r="H1510" t="s" s="5">
        <v>17</v>
      </c>
      <c r="I1510" t="s" s="5">
        <v>17</v>
      </c>
      <c r="J1510" s="5">
        <f>I1510*F1510</f>
      </c>
    </row>
    <row r="1511">
      <c r="I1511" t="s">
        <v>20</v>
      </c>
    </row>
    <row r="1512">
      <c r="A1512" s="3" t="s">
        <v>957</v>
      </c>
    </row>
    <row r="1513">
      <c r="A1513" s="7" t="s">
        <v>958</v>
      </c>
    </row>
    <row r="1514" ht="50.0" customHeight="true" s="2" customFormat="true">
      <c r="A1514" t="s">
        <v>3</v>
      </c>
      <c r="B1514" t="s">
        <v>4</v>
      </c>
      <c r="C1514" t="s">
        <v>5</v>
      </c>
      <c r="D1514" t="s">
        <v>6</v>
      </c>
      <c r="E1514" t="s">
        <v>7</v>
      </c>
      <c r="F1514" t="s">
        <v>8</v>
      </c>
      <c r="G1514" t="s">
        <v>9</v>
      </c>
      <c r="H1514" t="s">
        <v>10</v>
      </c>
      <c r="I1514" t="s">
        <v>11</v>
      </c>
      <c r="J1514" t="s">
        <v>12</v>
      </c>
    </row>
    <row r="1515">
      <c r="A1515" t="n" s="4">
        <v>298.0</v>
      </c>
      <c r="B1515" t="s" s="5">
        <v>60</v>
      </c>
      <c r="C1515" t="s" s="5">
        <v>959</v>
      </c>
      <c r="D1515" t="s" s="5">
        <v>15</v>
      </c>
      <c r="E1515" s="5"/>
      <c r="F1515" t="s" s="5">
        <v>85</v>
      </c>
      <c r="G1515" t="s" s="5">
        <v>17</v>
      </c>
      <c r="H1515" t="s" s="5">
        <v>17</v>
      </c>
      <c r="I1515" t="s" s="5">
        <v>17</v>
      </c>
      <c r="J1515" s="5">
        <f>I1515*F1515</f>
      </c>
    </row>
    <row r="1516">
      <c r="I1516" t="s">
        <v>20</v>
      </c>
    </row>
    <row r="1517">
      <c r="A1517" s="3" t="s">
        <v>960</v>
      </c>
    </row>
    <row r="1518">
      <c r="A1518" s="7" t="s">
        <v>961</v>
      </c>
    </row>
    <row r="1519" ht="50.0" customHeight="true" s="2" customFormat="true">
      <c r="A1519" t="s">
        <v>3</v>
      </c>
      <c r="B1519" t="s">
        <v>4</v>
      </c>
      <c r="C1519" t="s">
        <v>5</v>
      </c>
      <c r="D1519" t="s">
        <v>6</v>
      </c>
      <c r="E1519" t="s">
        <v>7</v>
      </c>
      <c r="F1519" t="s">
        <v>8</v>
      </c>
      <c r="G1519" t="s">
        <v>9</v>
      </c>
      <c r="H1519" t="s">
        <v>10</v>
      </c>
      <c r="I1519" t="s">
        <v>11</v>
      </c>
      <c r="J1519" t="s">
        <v>12</v>
      </c>
    </row>
    <row r="1520">
      <c r="A1520" t="n" s="4">
        <v>299.0</v>
      </c>
      <c r="B1520" t="s" s="5">
        <v>60</v>
      </c>
      <c r="C1520" t="s" s="5">
        <v>962</v>
      </c>
      <c r="D1520" t="s" s="5">
        <v>15</v>
      </c>
      <c r="E1520" s="5"/>
      <c r="F1520" t="s" s="5">
        <v>62</v>
      </c>
      <c r="G1520" t="s" s="5">
        <v>17</v>
      </c>
      <c r="H1520" t="s" s="5">
        <v>17</v>
      </c>
      <c r="I1520" t="s" s="5">
        <v>17</v>
      </c>
      <c r="J1520" s="5">
        <f>I1520*F1520</f>
      </c>
    </row>
    <row r="1521">
      <c r="I1521" t="s">
        <v>20</v>
      </c>
    </row>
    <row r="1522">
      <c r="A1522" s="3" t="s">
        <v>963</v>
      </c>
    </row>
    <row r="1523">
      <c r="A1523" s="7" t="s">
        <v>964</v>
      </c>
    </row>
    <row r="1524" ht="50.0" customHeight="true" s="2" customFormat="true">
      <c r="A1524" t="s">
        <v>3</v>
      </c>
      <c r="B1524" t="s">
        <v>4</v>
      </c>
      <c r="C1524" t="s">
        <v>5</v>
      </c>
      <c r="D1524" t="s">
        <v>6</v>
      </c>
      <c r="E1524" t="s">
        <v>7</v>
      </c>
      <c r="F1524" t="s">
        <v>8</v>
      </c>
      <c r="G1524" t="s">
        <v>9</v>
      </c>
      <c r="H1524" t="s">
        <v>10</v>
      </c>
      <c r="I1524" t="s">
        <v>11</v>
      </c>
      <c r="J1524" t="s">
        <v>12</v>
      </c>
    </row>
    <row r="1525">
      <c r="A1525" t="n" s="4">
        <v>300.0</v>
      </c>
      <c r="B1525" t="s" s="5">
        <v>60</v>
      </c>
      <c r="C1525" t="s" s="5">
        <v>965</v>
      </c>
      <c r="D1525" t="s" s="5">
        <v>15</v>
      </c>
      <c r="E1525" s="5"/>
      <c r="F1525" t="s" s="5">
        <v>129</v>
      </c>
      <c r="G1525" t="s" s="5">
        <v>17</v>
      </c>
      <c r="H1525" t="s" s="5">
        <v>17</v>
      </c>
      <c r="I1525" t="s" s="5">
        <v>17</v>
      </c>
      <c r="J1525" s="5">
        <f>I1525*F1525</f>
      </c>
    </row>
    <row r="1526">
      <c r="I1526" t="s">
        <v>20</v>
      </c>
    </row>
    <row r="1527">
      <c r="A1527" s="3" t="s">
        <v>966</v>
      </c>
    </row>
    <row r="1528">
      <c r="A1528" s="7" t="s">
        <v>967</v>
      </c>
    </row>
    <row r="1529" ht="50.0" customHeight="true" s="2" customFormat="true">
      <c r="A1529" t="s">
        <v>3</v>
      </c>
      <c r="B1529" t="s">
        <v>4</v>
      </c>
      <c r="C1529" t="s">
        <v>5</v>
      </c>
      <c r="D1529" t="s">
        <v>6</v>
      </c>
      <c r="E1529" t="s">
        <v>7</v>
      </c>
      <c r="F1529" t="s">
        <v>8</v>
      </c>
      <c r="G1529" t="s">
        <v>9</v>
      </c>
      <c r="H1529" t="s">
        <v>10</v>
      </c>
      <c r="I1529" t="s">
        <v>11</v>
      </c>
      <c r="J1529" t="s">
        <v>12</v>
      </c>
    </row>
    <row r="1530">
      <c r="A1530" t="n" s="4">
        <v>301.0</v>
      </c>
      <c r="B1530" t="s" s="5">
        <v>60</v>
      </c>
      <c r="C1530" t="s" s="5">
        <v>968</v>
      </c>
      <c r="D1530" t="s" s="5">
        <v>15</v>
      </c>
      <c r="E1530" s="5"/>
      <c r="F1530" t="s" s="5">
        <v>129</v>
      </c>
      <c r="G1530" t="s" s="5">
        <v>17</v>
      </c>
      <c r="H1530" t="s" s="5">
        <v>17</v>
      </c>
      <c r="I1530" t="s" s="5">
        <v>17</v>
      </c>
      <c r="J1530" s="5">
        <f>I1530*F1530</f>
      </c>
    </row>
    <row r="1531">
      <c r="I1531" t="s">
        <v>20</v>
      </c>
    </row>
    <row r="1532">
      <c r="A1532" s="3" t="s">
        <v>969</v>
      </c>
    </row>
    <row r="1533">
      <c r="A1533" s="7" t="s">
        <v>970</v>
      </c>
    </row>
    <row r="1534" ht="50.0" customHeight="true" s="2" customFormat="true">
      <c r="A1534" t="s">
        <v>3</v>
      </c>
      <c r="B1534" t="s">
        <v>4</v>
      </c>
      <c r="C1534" t="s">
        <v>5</v>
      </c>
      <c r="D1534" t="s">
        <v>6</v>
      </c>
      <c r="E1534" t="s">
        <v>7</v>
      </c>
      <c r="F1534" t="s">
        <v>8</v>
      </c>
      <c r="G1534" t="s">
        <v>9</v>
      </c>
      <c r="H1534" t="s">
        <v>10</v>
      </c>
      <c r="I1534" t="s">
        <v>11</v>
      </c>
      <c r="J1534" t="s">
        <v>12</v>
      </c>
    </row>
    <row r="1535">
      <c r="A1535" t="n" s="4">
        <v>302.0</v>
      </c>
      <c r="B1535" t="s" s="5">
        <v>60</v>
      </c>
      <c r="C1535" t="s" s="5">
        <v>971</v>
      </c>
      <c r="D1535" t="s" s="5">
        <v>15</v>
      </c>
      <c r="E1535" s="5"/>
      <c r="F1535" t="s" s="5">
        <v>129</v>
      </c>
      <c r="G1535" t="s" s="5">
        <v>17</v>
      </c>
      <c r="H1535" t="s" s="5">
        <v>17</v>
      </c>
      <c r="I1535" t="s" s="5">
        <v>17</v>
      </c>
      <c r="J1535" s="5">
        <f>I1535*F1535</f>
      </c>
    </row>
    <row r="1536">
      <c r="I1536" t="s">
        <v>20</v>
      </c>
    </row>
    <row r="1537">
      <c r="A1537" s="3" t="s">
        <v>972</v>
      </c>
    </row>
    <row r="1538">
      <c r="A1538" s="7" t="s">
        <v>973</v>
      </c>
    </row>
    <row r="1539" ht="50.0" customHeight="true" s="2" customFormat="true">
      <c r="A1539" t="s">
        <v>3</v>
      </c>
      <c r="B1539" t="s">
        <v>4</v>
      </c>
      <c r="C1539" t="s">
        <v>5</v>
      </c>
      <c r="D1539" t="s">
        <v>6</v>
      </c>
      <c r="E1539" t="s">
        <v>7</v>
      </c>
      <c r="F1539" t="s">
        <v>8</v>
      </c>
      <c r="G1539" t="s">
        <v>9</v>
      </c>
      <c r="H1539" t="s">
        <v>10</v>
      </c>
      <c r="I1539" t="s">
        <v>11</v>
      </c>
      <c r="J1539" t="s">
        <v>12</v>
      </c>
    </row>
    <row r="1540">
      <c r="A1540" t="n" s="4">
        <v>303.0</v>
      </c>
      <c r="B1540" t="s" s="5">
        <v>60</v>
      </c>
      <c r="C1540" t="s" s="5">
        <v>974</v>
      </c>
      <c r="D1540" t="s" s="5">
        <v>15</v>
      </c>
      <c r="E1540" s="5"/>
      <c r="F1540" t="s" s="5">
        <v>129</v>
      </c>
      <c r="G1540" t="s" s="5">
        <v>17</v>
      </c>
      <c r="H1540" t="s" s="5">
        <v>17</v>
      </c>
      <c r="I1540" t="s" s="5">
        <v>17</v>
      </c>
      <c r="J1540" s="5">
        <f>I1540*F1540</f>
      </c>
    </row>
    <row r="1541">
      <c r="I1541" t="s">
        <v>20</v>
      </c>
    </row>
    <row r="1542">
      <c r="A1542" s="3" t="s">
        <v>975</v>
      </c>
    </row>
    <row r="1543">
      <c r="A1543" s="7" t="s">
        <v>976</v>
      </c>
    </row>
    <row r="1544" ht="50.0" customHeight="true" s="2" customFormat="true">
      <c r="A1544" t="s">
        <v>3</v>
      </c>
      <c r="B1544" t="s">
        <v>4</v>
      </c>
      <c r="C1544" t="s">
        <v>5</v>
      </c>
      <c r="D1544" t="s">
        <v>6</v>
      </c>
      <c r="E1544" t="s">
        <v>7</v>
      </c>
      <c r="F1544" t="s">
        <v>8</v>
      </c>
      <c r="G1544" t="s">
        <v>9</v>
      </c>
      <c r="H1544" t="s">
        <v>10</v>
      </c>
      <c r="I1544" t="s">
        <v>11</v>
      </c>
      <c r="J1544" t="s">
        <v>12</v>
      </c>
    </row>
    <row r="1545">
      <c r="A1545" t="n" s="4">
        <v>304.0</v>
      </c>
      <c r="B1545" t="s" s="5">
        <v>60</v>
      </c>
      <c r="C1545" t="s" s="5">
        <v>977</v>
      </c>
      <c r="D1545" t="s" s="5">
        <v>15</v>
      </c>
      <c r="E1545" s="5"/>
      <c r="F1545" t="s" s="5">
        <v>62</v>
      </c>
      <c r="G1545" t="s" s="5">
        <v>17</v>
      </c>
      <c r="H1545" t="s" s="5">
        <v>17</v>
      </c>
      <c r="I1545" t="s" s="5">
        <v>17</v>
      </c>
      <c r="J1545" s="5">
        <f>I1545*F1545</f>
      </c>
    </row>
    <row r="1546">
      <c r="I1546" t="s">
        <v>20</v>
      </c>
    </row>
    <row r="1547">
      <c r="A1547" s="3" t="s">
        <v>978</v>
      </c>
    </row>
    <row r="1548">
      <c r="A1548" s="7" t="s">
        <v>979</v>
      </c>
    </row>
    <row r="1549" ht="50.0" customHeight="true" s="2" customFormat="true">
      <c r="A1549" t="s">
        <v>3</v>
      </c>
      <c r="B1549" t="s">
        <v>4</v>
      </c>
      <c r="C1549" t="s">
        <v>5</v>
      </c>
      <c r="D1549" t="s">
        <v>6</v>
      </c>
      <c r="E1549" t="s">
        <v>7</v>
      </c>
      <c r="F1549" t="s">
        <v>8</v>
      </c>
      <c r="G1549" t="s">
        <v>9</v>
      </c>
      <c r="H1549" t="s">
        <v>10</v>
      </c>
      <c r="I1549" t="s">
        <v>11</v>
      </c>
      <c r="J1549" t="s">
        <v>12</v>
      </c>
    </row>
    <row r="1550">
      <c r="A1550" t="n" s="4">
        <v>305.0</v>
      </c>
      <c r="B1550" t="s" s="5">
        <v>60</v>
      </c>
      <c r="C1550" t="s" s="5">
        <v>980</v>
      </c>
      <c r="D1550" t="s" s="5">
        <v>15</v>
      </c>
      <c r="E1550" s="5"/>
      <c r="F1550" t="s" s="5">
        <v>62</v>
      </c>
      <c r="G1550" t="s" s="5">
        <v>17</v>
      </c>
      <c r="H1550" t="s" s="5">
        <v>17</v>
      </c>
      <c r="I1550" t="s" s="5">
        <v>17</v>
      </c>
      <c r="J1550" s="5">
        <f>I1550*F1550</f>
      </c>
    </row>
    <row r="1551">
      <c r="I1551" t="s">
        <v>20</v>
      </c>
    </row>
    <row r="1552">
      <c r="A1552" s="3" t="s">
        <v>981</v>
      </c>
    </row>
    <row r="1553">
      <c r="A1553" s="7" t="s">
        <v>982</v>
      </c>
    </row>
    <row r="1554" ht="50.0" customHeight="true" s="2" customFormat="true">
      <c r="A1554" t="s">
        <v>3</v>
      </c>
      <c r="B1554" t="s">
        <v>4</v>
      </c>
      <c r="C1554" t="s">
        <v>5</v>
      </c>
      <c r="D1554" t="s">
        <v>6</v>
      </c>
      <c r="E1554" t="s">
        <v>7</v>
      </c>
      <c r="F1554" t="s">
        <v>8</v>
      </c>
      <c r="G1554" t="s">
        <v>9</v>
      </c>
      <c r="H1554" t="s">
        <v>10</v>
      </c>
      <c r="I1554" t="s">
        <v>11</v>
      </c>
      <c r="J1554" t="s">
        <v>12</v>
      </c>
    </row>
    <row r="1555">
      <c r="A1555" t="n" s="4">
        <v>306.0</v>
      </c>
      <c r="B1555" t="s" s="5">
        <v>60</v>
      </c>
      <c r="C1555" t="s" s="5">
        <v>983</v>
      </c>
      <c r="D1555" t="s" s="5">
        <v>15</v>
      </c>
      <c r="E1555" s="5"/>
      <c r="F1555" t="s" s="5">
        <v>129</v>
      </c>
      <c r="G1555" t="s" s="5">
        <v>17</v>
      </c>
      <c r="H1555" t="s" s="5">
        <v>17</v>
      </c>
      <c r="I1555" t="s" s="5">
        <v>17</v>
      </c>
      <c r="J1555" s="5">
        <f>I1555*F1555</f>
      </c>
    </row>
    <row r="1556">
      <c r="I1556" t="s">
        <v>20</v>
      </c>
    </row>
    <row r="1557">
      <c r="A1557" s="3" t="s">
        <v>984</v>
      </c>
    </row>
    <row r="1558">
      <c r="A1558" s="7" t="s">
        <v>985</v>
      </c>
    </row>
    <row r="1559" ht="50.0" customHeight="true" s="2" customFormat="true">
      <c r="A1559" t="s">
        <v>3</v>
      </c>
      <c r="B1559" t="s">
        <v>4</v>
      </c>
      <c r="C1559" t="s">
        <v>5</v>
      </c>
      <c r="D1559" t="s">
        <v>6</v>
      </c>
      <c r="E1559" t="s">
        <v>7</v>
      </c>
      <c r="F1559" t="s">
        <v>8</v>
      </c>
      <c r="G1559" t="s">
        <v>9</v>
      </c>
      <c r="H1559" t="s">
        <v>10</v>
      </c>
      <c r="I1559" t="s">
        <v>11</v>
      </c>
      <c r="J1559" t="s">
        <v>12</v>
      </c>
    </row>
    <row r="1560">
      <c r="A1560" t="n" s="4">
        <v>307.0</v>
      </c>
      <c r="B1560" t="s" s="5">
        <v>60</v>
      </c>
      <c r="C1560" t="s" s="5">
        <v>986</v>
      </c>
      <c r="D1560" t="s" s="5">
        <v>15</v>
      </c>
      <c r="E1560" s="5"/>
      <c r="F1560" t="s" s="5">
        <v>129</v>
      </c>
      <c r="G1560" t="s" s="5">
        <v>17</v>
      </c>
      <c r="H1560" t="s" s="5">
        <v>17</v>
      </c>
      <c r="I1560" t="s" s="5">
        <v>17</v>
      </c>
      <c r="J1560" s="5">
        <f>I1560*F1560</f>
      </c>
    </row>
    <row r="1561">
      <c r="I1561" t="s">
        <v>20</v>
      </c>
    </row>
    <row r="1562">
      <c r="A1562" s="3" t="s">
        <v>987</v>
      </c>
    </row>
    <row r="1563">
      <c r="A1563" s="7" t="s">
        <v>988</v>
      </c>
    </row>
    <row r="1564" ht="50.0" customHeight="true" s="2" customFormat="true">
      <c r="A1564" t="s">
        <v>3</v>
      </c>
      <c r="B1564" t="s">
        <v>4</v>
      </c>
      <c r="C1564" t="s">
        <v>5</v>
      </c>
      <c r="D1564" t="s">
        <v>6</v>
      </c>
      <c r="E1564" t="s">
        <v>7</v>
      </c>
      <c r="F1564" t="s">
        <v>8</v>
      </c>
      <c r="G1564" t="s">
        <v>9</v>
      </c>
      <c r="H1564" t="s">
        <v>10</v>
      </c>
      <c r="I1564" t="s">
        <v>11</v>
      </c>
      <c r="J1564" t="s">
        <v>12</v>
      </c>
    </row>
    <row r="1565">
      <c r="A1565" t="n" s="4">
        <v>308.0</v>
      </c>
      <c r="B1565" t="s" s="5">
        <v>60</v>
      </c>
      <c r="C1565" t="s" s="5">
        <v>989</v>
      </c>
      <c r="D1565" t="s" s="5">
        <v>15</v>
      </c>
      <c r="E1565" s="5"/>
      <c r="F1565" t="s" s="5">
        <v>129</v>
      </c>
      <c r="G1565" t="s" s="5">
        <v>17</v>
      </c>
      <c r="H1565" t="s" s="5">
        <v>17</v>
      </c>
      <c r="I1565" t="s" s="5">
        <v>17</v>
      </c>
      <c r="J1565" s="5">
        <f>I1565*F1565</f>
      </c>
    </row>
    <row r="1566">
      <c r="I1566" t="s">
        <v>20</v>
      </c>
    </row>
    <row r="1567">
      <c r="A1567" s="3" t="s">
        <v>990</v>
      </c>
    </row>
    <row r="1568">
      <c r="A1568" s="7" t="s">
        <v>991</v>
      </c>
    </row>
    <row r="1569" ht="50.0" customHeight="true" s="2" customFormat="true">
      <c r="A1569" t="s">
        <v>3</v>
      </c>
      <c r="B1569" t="s">
        <v>4</v>
      </c>
      <c r="C1569" t="s">
        <v>5</v>
      </c>
      <c r="D1569" t="s">
        <v>6</v>
      </c>
      <c r="E1569" t="s">
        <v>7</v>
      </c>
      <c r="F1569" t="s">
        <v>8</v>
      </c>
      <c r="G1569" t="s">
        <v>9</v>
      </c>
      <c r="H1569" t="s">
        <v>10</v>
      </c>
      <c r="I1569" t="s">
        <v>11</v>
      </c>
      <c r="J1569" t="s">
        <v>12</v>
      </c>
    </row>
    <row r="1570">
      <c r="A1570" t="n" s="4">
        <v>309.0</v>
      </c>
      <c r="B1570" t="s" s="5">
        <v>60</v>
      </c>
      <c r="C1570" t="s" s="5">
        <v>992</v>
      </c>
      <c r="D1570" t="s" s="5">
        <v>15</v>
      </c>
      <c r="E1570" s="5"/>
      <c r="F1570" t="s" s="5">
        <v>62</v>
      </c>
      <c r="G1570" t="s" s="5">
        <v>17</v>
      </c>
      <c r="H1570" t="s" s="5">
        <v>17</v>
      </c>
      <c r="I1570" t="s" s="5">
        <v>17</v>
      </c>
      <c r="J1570" s="5">
        <f>I1570*F1570</f>
      </c>
    </row>
    <row r="1571">
      <c r="I1571" t="s">
        <v>20</v>
      </c>
    </row>
    <row r="1572">
      <c r="A1572" s="3" t="s">
        <v>993</v>
      </c>
    </row>
    <row r="1573">
      <c r="A1573" s="7" t="s">
        <v>994</v>
      </c>
    </row>
    <row r="1574" ht="50.0" customHeight="true" s="2" customFormat="true">
      <c r="A1574" t="s">
        <v>3</v>
      </c>
      <c r="B1574" t="s">
        <v>4</v>
      </c>
      <c r="C1574" t="s">
        <v>5</v>
      </c>
      <c r="D1574" t="s">
        <v>6</v>
      </c>
      <c r="E1574" t="s">
        <v>7</v>
      </c>
      <c r="F1574" t="s">
        <v>8</v>
      </c>
      <c r="G1574" t="s">
        <v>9</v>
      </c>
      <c r="H1574" t="s">
        <v>10</v>
      </c>
      <c r="I1574" t="s">
        <v>11</v>
      </c>
      <c r="J1574" t="s">
        <v>12</v>
      </c>
    </row>
    <row r="1575">
      <c r="A1575" t="n" s="4">
        <v>310.0</v>
      </c>
      <c r="B1575" t="s" s="5">
        <v>60</v>
      </c>
      <c r="C1575" t="s" s="5">
        <v>995</v>
      </c>
      <c r="D1575" t="s" s="5">
        <v>15</v>
      </c>
      <c r="E1575" s="5"/>
      <c r="F1575" t="s" s="5">
        <v>129</v>
      </c>
      <c r="G1575" t="s" s="5">
        <v>17</v>
      </c>
      <c r="H1575" t="s" s="5">
        <v>17</v>
      </c>
      <c r="I1575" t="s" s="5">
        <v>17</v>
      </c>
      <c r="J1575" s="5">
        <f>I1575*F1575</f>
      </c>
    </row>
    <row r="1576">
      <c r="I1576" t="s">
        <v>20</v>
      </c>
    </row>
    <row r="1577">
      <c r="A1577" s="3" t="s">
        <v>996</v>
      </c>
    </row>
    <row r="1578">
      <c r="A1578" s="7" t="s">
        <v>997</v>
      </c>
    </row>
    <row r="1579" ht="50.0" customHeight="true" s="2" customFormat="true">
      <c r="A1579" t="s">
        <v>3</v>
      </c>
      <c r="B1579" t="s">
        <v>4</v>
      </c>
      <c r="C1579" t="s">
        <v>5</v>
      </c>
      <c r="D1579" t="s">
        <v>6</v>
      </c>
      <c r="E1579" t="s">
        <v>7</v>
      </c>
      <c r="F1579" t="s">
        <v>8</v>
      </c>
      <c r="G1579" t="s">
        <v>9</v>
      </c>
      <c r="H1579" t="s">
        <v>10</v>
      </c>
      <c r="I1579" t="s">
        <v>11</v>
      </c>
      <c r="J1579" t="s">
        <v>12</v>
      </c>
    </row>
    <row r="1580">
      <c r="A1580" t="n" s="4">
        <v>311.0</v>
      </c>
      <c r="B1580" t="s" s="5">
        <v>60</v>
      </c>
      <c r="C1580" t="s" s="5">
        <v>998</v>
      </c>
      <c r="D1580" t="s" s="5">
        <v>15</v>
      </c>
      <c r="E1580" s="5"/>
      <c r="F1580" t="s" s="5">
        <v>62</v>
      </c>
      <c r="G1580" t="s" s="5">
        <v>17</v>
      </c>
      <c r="H1580" t="s" s="5">
        <v>17</v>
      </c>
      <c r="I1580" t="s" s="5">
        <v>17</v>
      </c>
      <c r="J1580" s="5">
        <f>I1580*F1580</f>
      </c>
    </row>
    <row r="1581">
      <c r="I1581" t="s">
        <v>20</v>
      </c>
    </row>
    <row r="1582">
      <c r="A1582" s="3" t="s">
        <v>999</v>
      </c>
    </row>
    <row r="1583">
      <c r="A1583" s="7" t="s">
        <v>1000</v>
      </c>
    </row>
    <row r="1584" ht="50.0" customHeight="true" s="2" customFormat="true">
      <c r="A1584" t="s">
        <v>3</v>
      </c>
      <c r="B1584" t="s">
        <v>4</v>
      </c>
      <c r="C1584" t="s">
        <v>5</v>
      </c>
      <c r="D1584" t="s">
        <v>6</v>
      </c>
      <c r="E1584" t="s">
        <v>7</v>
      </c>
      <c r="F1584" t="s">
        <v>8</v>
      </c>
      <c r="G1584" t="s">
        <v>9</v>
      </c>
      <c r="H1584" t="s">
        <v>10</v>
      </c>
      <c r="I1584" t="s">
        <v>11</v>
      </c>
      <c r="J1584" t="s">
        <v>12</v>
      </c>
    </row>
    <row r="1585">
      <c r="A1585" t="n" s="4">
        <v>312.0</v>
      </c>
      <c r="B1585" t="s" s="5">
        <v>60</v>
      </c>
      <c r="C1585" t="s" s="5">
        <v>1001</v>
      </c>
      <c r="D1585" t="s" s="5">
        <v>15</v>
      </c>
      <c r="E1585" s="5"/>
      <c r="F1585" t="s" s="5">
        <v>129</v>
      </c>
      <c r="G1585" t="s" s="5">
        <v>17</v>
      </c>
      <c r="H1585" t="s" s="5">
        <v>17</v>
      </c>
      <c r="I1585" t="s" s="5">
        <v>17</v>
      </c>
      <c r="J1585" s="5">
        <f>I1585*F1585</f>
      </c>
    </row>
    <row r="1586">
      <c r="I1586" t="s">
        <v>20</v>
      </c>
    </row>
    <row r="1587">
      <c r="A1587" s="3" t="s">
        <v>1002</v>
      </c>
    </row>
    <row r="1588">
      <c r="A1588" s="7" t="s">
        <v>1003</v>
      </c>
    </row>
    <row r="1589" ht="50.0" customHeight="true" s="2" customFormat="true">
      <c r="A1589" t="s">
        <v>3</v>
      </c>
      <c r="B1589" t="s">
        <v>4</v>
      </c>
      <c r="C1589" t="s">
        <v>5</v>
      </c>
      <c r="D1589" t="s">
        <v>6</v>
      </c>
      <c r="E1589" t="s">
        <v>7</v>
      </c>
      <c r="F1589" t="s">
        <v>8</v>
      </c>
      <c r="G1589" t="s">
        <v>9</v>
      </c>
      <c r="H1589" t="s">
        <v>10</v>
      </c>
      <c r="I1589" t="s">
        <v>11</v>
      </c>
      <c r="J1589" t="s">
        <v>12</v>
      </c>
    </row>
    <row r="1590">
      <c r="A1590" t="n" s="4">
        <v>313.0</v>
      </c>
      <c r="B1590" t="s" s="5">
        <v>60</v>
      </c>
      <c r="C1590" t="s" s="5">
        <v>1004</v>
      </c>
      <c r="D1590" t="s" s="5">
        <v>15</v>
      </c>
      <c r="E1590" s="5"/>
      <c r="F1590" t="s" s="5">
        <v>129</v>
      </c>
      <c r="G1590" t="s" s="5">
        <v>17</v>
      </c>
      <c r="H1590" t="s" s="5">
        <v>17</v>
      </c>
      <c r="I1590" t="s" s="5">
        <v>17</v>
      </c>
      <c r="J1590" s="5">
        <f>I1590*F1590</f>
      </c>
    </row>
    <row r="1591">
      <c r="I1591" t="s">
        <v>20</v>
      </c>
    </row>
    <row r="1592">
      <c r="A1592" s="3" t="s">
        <v>1005</v>
      </c>
    </row>
    <row r="1593">
      <c r="A1593" s="7" t="s">
        <v>1006</v>
      </c>
    </row>
    <row r="1594" ht="50.0" customHeight="true" s="2" customFormat="true">
      <c r="A1594" t="s">
        <v>3</v>
      </c>
      <c r="B1594" t="s">
        <v>4</v>
      </c>
      <c r="C1594" t="s">
        <v>5</v>
      </c>
      <c r="D1594" t="s">
        <v>6</v>
      </c>
      <c r="E1594" t="s">
        <v>7</v>
      </c>
      <c r="F1594" t="s">
        <v>8</v>
      </c>
      <c r="G1594" t="s">
        <v>9</v>
      </c>
      <c r="H1594" t="s">
        <v>10</v>
      </c>
      <c r="I1594" t="s">
        <v>11</v>
      </c>
      <c r="J1594" t="s">
        <v>12</v>
      </c>
    </row>
    <row r="1595">
      <c r="A1595" t="n" s="4">
        <v>314.0</v>
      </c>
      <c r="B1595" t="s" s="5">
        <v>60</v>
      </c>
      <c r="C1595" t="s" s="5">
        <v>1007</v>
      </c>
      <c r="D1595" t="s" s="5">
        <v>15</v>
      </c>
      <c r="E1595" s="5"/>
      <c r="F1595" t="s" s="5">
        <v>129</v>
      </c>
      <c r="G1595" t="s" s="5">
        <v>17</v>
      </c>
      <c r="H1595" t="s" s="5">
        <v>17</v>
      </c>
      <c r="I1595" t="s" s="5">
        <v>17</v>
      </c>
      <c r="J1595" s="5">
        <f>I1595*F1595</f>
      </c>
    </row>
    <row r="1596">
      <c r="I1596" t="s">
        <v>20</v>
      </c>
    </row>
    <row r="1597">
      <c r="A1597" s="3" t="s">
        <v>1008</v>
      </c>
    </row>
    <row r="1598">
      <c r="A1598" s="7" t="s">
        <v>1009</v>
      </c>
    </row>
    <row r="1599" ht="50.0" customHeight="true" s="2" customFormat="true">
      <c r="A1599" t="s">
        <v>3</v>
      </c>
      <c r="B1599" t="s">
        <v>4</v>
      </c>
      <c r="C1599" t="s">
        <v>5</v>
      </c>
      <c r="D1599" t="s">
        <v>6</v>
      </c>
      <c r="E1599" t="s">
        <v>7</v>
      </c>
      <c r="F1599" t="s">
        <v>8</v>
      </c>
      <c r="G1599" t="s">
        <v>9</v>
      </c>
      <c r="H1599" t="s">
        <v>10</v>
      </c>
      <c r="I1599" t="s">
        <v>11</v>
      </c>
      <c r="J1599" t="s">
        <v>12</v>
      </c>
    </row>
    <row r="1600">
      <c r="A1600" t="n" s="4">
        <v>315.0</v>
      </c>
      <c r="B1600" t="s" s="5">
        <v>60</v>
      </c>
      <c r="C1600" t="s" s="5">
        <v>1010</v>
      </c>
      <c r="D1600" t="s" s="5">
        <v>15</v>
      </c>
      <c r="E1600" s="5"/>
      <c r="F1600" t="s" s="5">
        <v>66</v>
      </c>
      <c r="G1600" t="s" s="5">
        <v>17</v>
      </c>
      <c r="H1600" t="s" s="5">
        <v>17</v>
      </c>
      <c r="I1600" t="s" s="5">
        <v>17</v>
      </c>
      <c r="J1600" s="5">
        <f>I1600*F1600</f>
      </c>
    </row>
    <row r="1601">
      <c r="I1601" t="s">
        <v>20</v>
      </c>
    </row>
    <row r="1602">
      <c r="A1602" s="3" t="s">
        <v>1011</v>
      </c>
    </row>
    <row r="1603">
      <c r="A1603" s="7" t="s">
        <v>1012</v>
      </c>
    </row>
    <row r="1604" ht="50.0" customHeight="true" s="2" customFormat="true">
      <c r="A1604" t="s">
        <v>3</v>
      </c>
      <c r="B1604" t="s">
        <v>4</v>
      </c>
      <c r="C1604" t="s">
        <v>5</v>
      </c>
      <c r="D1604" t="s">
        <v>6</v>
      </c>
      <c r="E1604" t="s">
        <v>7</v>
      </c>
      <c r="F1604" t="s">
        <v>8</v>
      </c>
      <c r="G1604" t="s">
        <v>9</v>
      </c>
      <c r="H1604" t="s">
        <v>10</v>
      </c>
      <c r="I1604" t="s">
        <v>11</v>
      </c>
      <c r="J1604" t="s">
        <v>12</v>
      </c>
    </row>
    <row r="1605">
      <c r="A1605" t="n" s="4">
        <v>316.0</v>
      </c>
      <c r="B1605" t="s" s="5">
        <v>60</v>
      </c>
      <c r="C1605" t="s" s="5">
        <v>1013</v>
      </c>
      <c r="D1605" t="s" s="5">
        <v>15</v>
      </c>
      <c r="E1605" s="5"/>
      <c r="F1605" t="s" s="5">
        <v>129</v>
      </c>
      <c r="G1605" t="s" s="5">
        <v>17</v>
      </c>
      <c r="H1605" t="s" s="5">
        <v>17</v>
      </c>
      <c r="I1605" t="s" s="5">
        <v>17</v>
      </c>
      <c r="J1605" s="5">
        <f>I1605*F1605</f>
      </c>
    </row>
    <row r="1606">
      <c r="I1606" t="s">
        <v>20</v>
      </c>
    </row>
    <row r="1607">
      <c r="A1607" s="3" t="s">
        <v>1014</v>
      </c>
    </row>
    <row r="1608">
      <c r="A1608" s="7" t="s">
        <v>1015</v>
      </c>
    </row>
    <row r="1609" ht="50.0" customHeight="true" s="2" customFormat="true">
      <c r="A1609" t="s">
        <v>3</v>
      </c>
      <c r="B1609" t="s">
        <v>4</v>
      </c>
      <c r="C1609" t="s">
        <v>5</v>
      </c>
      <c r="D1609" t="s">
        <v>6</v>
      </c>
      <c r="E1609" t="s">
        <v>7</v>
      </c>
      <c r="F1609" t="s">
        <v>8</v>
      </c>
      <c r="G1609" t="s">
        <v>9</v>
      </c>
      <c r="H1609" t="s">
        <v>10</v>
      </c>
      <c r="I1609" t="s">
        <v>11</v>
      </c>
      <c r="J1609" t="s">
        <v>12</v>
      </c>
    </row>
    <row r="1610">
      <c r="A1610" t="n" s="4">
        <v>317.0</v>
      </c>
      <c r="B1610" t="s" s="5">
        <v>60</v>
      </c>
      <c r="C1610" t="s" s="5">
        <v>1016</v>
      </c>
      <c r="D1610" t="s" s="5">
        <v>15</v>
      </c>
      <c r="E1610" s="5"/>
      <c r="F1610" t="s" s="5">
        <v>129</v>
      </c>
      <c r="G1610" t="s" s="5">
        <v>17</v>
      </c>
      <c r="H1610" t="s" s="5">
        <v>17</v>
      </c>
      <c r="I1610" t="s" s="5">
        <v>17</v>
      </c>
      <c r="J1610" s="5">
        <f>I1610*F1610</f>
      </c>
    </row>
    <row r="1611">
      <c r="I1611" t="s">
        <v>20</v>
      </c>
    </row>
    <row r="1612">
      <c r="A1612" s="3" t="s">
        <v>1017</v>
      </c>
    </row>
    <row r="1613">
      <c r="A1613" s="7" t="s">
        <v>1018</v>
      </c>
    </row>
    <row r="1614" ht="50.0" customHeight="true" s="2" customFormat="true">
      <c r="A1614" t="s">
        <v>3</v>
      </c>
      <c r="B1614" t="s">
        <v>4</v>
      </c>
      <c r="C1614" t="s">
        <v>5</v>
      </c>
      <c r="D1614" t="s">
        <v>6</v>
      </c>
      <c r="E1614" t="s">
        <v>7</v>
      </c>
      <c r="F1614" t="s">
        <v>8</v>
      </c>
      <c r="G1614" t="s">
        <v>9</v>
      </c>
      <c r="H1614" t="s">
        <v>10</v>
      </c>
      <c r="I1614" t="s">
        <v>11</v>
      </c>
      <c r="J1614" t="s">
        <v>12</v>
      </c>
    </row>
    <row r="1615">
      <c r="A1615" t="n" s="4">
        <v>318.0</v>
      </c>
      <c r="B1615" t="s" s="5">
        <v>60</v>
      </c>
      <c r="C1615" t="s" s="5">
        <v>1019</v>
      </c>
      <c r="D1615" t="s" s="5">
        <v>15</v>
      </c>
      <c r="E1615" s="5"/>
      <c r="F1615" t="s" s="5">
        <v>66</v>
      </c>
      <c r="G1615" t="s" s="5">
        <v>17</v>
      </c>
      <c r="H1615" t="s" s="5">
        <v>17</v>
      </c>
      <c r="I1615" t="s" s="5">
        <v>17</v>
      </c>
      <c r="J1615" s="5">
        <f>I1615*F1615</f>
      </c>
    </row>
    <row r="1616">
      <c r="I1616" t="s">
        <v>20</v>
      </c>
    </row>
    <row r="1617">
      <c r="A1617" s="3" t="s">
        <v>1020</v>
      </c>
    </row>
    <row r="1618">
      <c r="A1618" s="7" t="s">
        <v>1021</v>
      </c>
    </row>
    <row r="1619" ht="50.0" customHeight="true" s="2" customFormat="true">
      <c r="A1619" t="s">
        <v>3</v>
      </c>
      <c r="B1619" t="s">
        <v>4</v>
      </c>
      <c r="C1619" t="s">
        <v>5</v>
      </c>
      <c r="D1619" t="s">
        <v>6</v>
      </c>
      <c r="E1619" t="s">
        <v>7</v>
      </c>
      <c r="F1619" t="s">
        <v>8</v>
      </c>
      <c r="G1619" t="s">
        <v>9</v>
      </c>
      <c r="H1619" t="s">
        <v>10</v>
      </c>
      <c r="I1619" t="s">
        <v>11</v>
      </c>
      <c r="J1619" t="s">
        <v>12</v>
      </c>
    </row>
    <row r="1620">
      <c r="A1620" t="n" s="4">
        <v>319.0</v>
      </c>
      <c r="B1620" t="s" s="5">
        <v>60</v>
      </c>
      <c r="C1620" t="s" s="5">
        <v>1022</v>
      </c>
      <c r="D1620" t="s" s="5">
        <v>15</v>
      </c>
      <c r="E1620" s="5"/>
      <c r="F1620" t="s" s="5">
        <v>129</v>
      </c>
      <c r="G1620" t="s" s="5">
        <v>17</v>
      </c>
      <c r="H1620" t="s" s="5">
        <v>17</v>
      </c>
      <c r="I1620" t="s" s="5">
        <v>17</v>
      </c>
      <c r="J1620" s="5">
        <f>I1620*F1620</f>
      </c>
    </row>
    <row r="1621">
      <c r="I1621" t="s">
        <v>20</v>
      </c>
    </row>
    <row r="1622">
      <c r="A1622" s="3" t="s">
        <v>1023</v>
      </c>
    </row>
    <row r="1623">
      <c r="A1623" s="7" t="s">
        <v>1024</v>
      </c>
    </row>
    <row r="1624" ht="50.0" customHeight="true" s="2" customFormat="true">
      <c r="A1624" t="s">
        <v>3</v>
      </c>
      <c r="B1624" t="s">
        <v>4</v>
      </c>
      <c r="C1624" t="s">
        <v>5</v>
      </c>
      <c r="D1624" t="s">
        <v>6</v>
      </c>
      <c r="E1624" t="s">
        <v>7</v>
      </c>
      <c r="F1624" t="s">
        <v>8</v>
      </c>
      <c r="G1624" t="s">
        <v>9</v>
      </c>
      <c r="H1624" t="s">
        <v>10</v>
      </c>
      <c r="I1624" t="s">
        <v>11</v>
      </c>
      <c r="J1624" t="s">
        <v>12</v>
      </c>
    </row>
    <row r="1625">
      <c r="A1625" t="n" s="4">
        <v>320.0</v>
      </c>
      <c r="B1625" t="s" s="5">
        <v>60</v>
      </c>
      <c r="C1625" t="s" s="5">
        <v>1025</v>
      </c>
      <c r="D1625" t="s" s="5">
        <v>15</v>
      </c>
      <c r="E1625" s="5"/>
      <c r="F1625" t="s" s="5">
        <v>129</v>
      </c>
      <c r="G1625" t="s" s="5">
        <v>17</v>
      </c>
      <c r="H1625" t="s" s="5">
        <v>17</v>
      </c>
      <c r="I1625" t="s" s="5">
        <v>17</v>
      </c>
      <c r="J1625" s="5">
        <f>I1625*F1625</f>
      </c>
    </row>
    <row r="1626">
      <c r="I1626" t="s">
        <v>20</v>
      </c>
    </row>
    <row r="1627">
      <c r="A1627" s="3" t="s">
        <v>1026</v>
      </c>
    </row>
    <row r="1628">
      <c r="A1628" s="7" t="s">
        <v>1027</v>
      </c>
    </row>
    <row r="1629" ht="50.0" customHeight="true" s="2" customFormat="true">
      <c r="A1629" t="s">
        <v>3</v>
      </c>
      <c r="B1629" t="s">
        <v>4</v>
      </c>
      <c r="C1629" t="s">
        <v>5</v>
      </c>
      <c r="D1629" t="s">
        <v>6</v>
      </c>
      <c r="E1629" t="s">
        <v>7</v>
      </c>
      <c r="F1629" t="s">
        <v>8</v>
      </c>
      <c r="G1629" t="s">
        <v>9</v>
      </c>
      <c r="H1629" t="s">
        <v>10</v>
      </c>
      <c r="I1629" t="s">
        <v>11</v>
      </c>
      <c r="J1629" t="s">
        <v>12</v>
      </c>
    </row>
    <row r="1630">
      <c r="A1630" t="n" s="4">
        <v>321.0</v>
      </c>
      <c r="B1630" t="s" s="5">
        <v>60</v>
      </c>
      <c r="C1630" t="s" s="5">
        <v>1028</v>
      </c>
      <c r="D1630" t="s" s="5">
        <v>15</v>
      </c>
      <c r="E1630" s="5"/>
      <c r="F1630" t="s" s="5">
        <v>129</v>
      </c>
      <c r="G1630" t="s" s="5">
        <v>17</v>
      </c>
      <c r="H1630" t="s" s="5">
        <v>17</v>
      </c>
      <c r="I1630" t="s" s="5">
        <v>17</v>
      </c>
      <c r="J1630" s="5">
        <f>I1630*F1630</f>
      </c>
    </row>
    <row r="1631">
      <c r="I1631" t="s">
        <v>20</v>
      </c>
    </row>
    <row r="1632">
      <c r="A1632" s="3" t="s">
        <v>1029</v>
      </c>
    </row>
    <row r="1633">
      <c r="A1633" s="7" t="s">
        <v>1030</v>
      </c>
    </row>
    <row r="1634" ht="50.0" customHeight="true" s="2" customFormat="true">
      <c r="A1634" t="s">
        <v>3</v>
      </c>
      <c r="B1634" t="s">
        <v>4</v>
      </c>
      <c r="C1634" t="s">
        <v>5</v>
      </c>
      <c r="D1634" t="s">
        <v>6</v>
      </c>
      <c r="E1634" t="s">
        <v>7</v>
      </c>
      <c r="F1634" t="s">
        <v>8</v>
      </c>
      <c r="G1634" t="s">
        <v>9</v>
      </c>
      <c r="H1634" t="s">
        <v>10</v>
      </c>
      <c r="I1634" t="s">
        <v>11</v>
      </c>
      <c r="J1634" t="s">
        <v>12</v>
      </c>
    </row>
    <row r="1635">
      <c r="A1635" t="n" s="4">
        <v>322.0</v>
      </c>
      <c r="B1635" t="s" s="5">
        <v>60</v>
      </c>
      <c r="C1635" t="s" s="5">
        <v>1031</v>
      </c>
      <c r="D1635" t="s" s="5">
        <v>15</v>
      </c>
      <c r="E1635" s="5"/>
      <c r="F1635" t="s" s="5">
        <v>62</v>
      </c>
      <c r="G1635" t="s" s="5">
        <v>17</v>
      </c>
      <c r="H1635" t="s" s="5">
        <v>17</v>
      </c>
      <c r="I1635" t="s" s="5">
        <v>17</v>
      </c>
      <c r="J1635" s="5">
        <f>I1635*F1635</f>
      </c>
    </row>
    <row r="1636">
      <c r="I1636" t="s">
        <v>20</v>
      </c>
    </row>
    <row r="1637">
      <c r="A1637" s="3" t="s">
        <v>1032</v>
      </c>
    </row>
    <row r="1638">
      <c r="A1638" s="7" t="s">
        <v>1033</v>
      </c>
    </row>
    <row r="1639" ht="50.0" customHeight="true" s="2" customFormat="true">
      <c r="A1639" t="s">
        <v>3</v>
      </c>
      <c r="B1639" t="s">
        <v>4</v>
      </c>
      <c r="C1639" t="s">
        <v>5</v>
      </c>
      <c r="D1639" t="s">
        <v>6</v>
      </c>
      <c r="E1639" t="s">
        <v>7</v>
      </c>
      <c r="F1639" t="s">
        <v>8</v>
      </c>
      <c r="G1639" t="s">
        <v>9</v>
      </c>
      <c r="H1639" t="s">
        <v>10</v>
      </c>
      <c r="I1639" t="s">
        <v>11</v>
      </c>
      <c r="J1639" t="s">
        <v>12</v>
      </c>
    </row>
    <row r="1640">
      <c r="A1640" t="n" s="4">
        <v>323.0</v>
      </c>
      <c r="B1640" t="s" s="5">
        <v>60</v>
      </c>
      <c r="C1640" t="s" s="5">
        <v>1034</v>
      </c>
      <c r="D1640" t="s" s="5">
        <v>15</v>
      </c>
      <c r="E1640" s="5"/>
      <c r="F1640" t="s" s="5">
        <v>62</v>
      </c>
      <c r="G1640" t="s" s="5">
        <v>17</v>
      </c>
      <c r="H1640" t="s" s="5">
        <v>17</v>
      </c>
      <c r="I1640" t="s" s="5">
        <v>17</v>
      </c>
      <c r="J1640" s="5">
        <f>I1640*F1640</f>
      </c>
    </row>
    <row r="1641">
      <c r="I1641" t="s">
        <v>20</v>
      </c>
    </row>
    <row r="1642">
      <c r="A1642" s="3" t="s">
        <v>1035</v>
      </c>
    </row>
    <row r="1643">
      <c r="A1643" s="7" t="s">
        <v>1036</v>
      </c>
    </row>
    <row r="1644" ht="50.0" customHeight="true" s="2" customFormat="true">
      <c r="A1644" t="s">
        <v>3</v>
      </c>
      <c r="B1644" t="s">
        <v>4</v>
      </c>
      <c r="C1644" t="s">
        <v>5</v>
      </c>
      <c r="D1644" t="s">
        <v>6</v>
      </c>
      <c r="E1644" t="s">
        <v>7</v>
      </c>
      <c r="F1644" t="s">
        <v>8</v>
      </c>
      <c r="G1644" t="s">
        <v>9</v>
      </c>
      <c r="H1644" t="s">
        <v>10</v>
      </c>
      <c r="I1644" t="s">
        <v>11</v>
      </c>
      <c r="J1644" t="s">
        <v>12</v>
      </c>
    </row>
    <row r="1645">
      <c r="A1645" t="n" s="4">
        <v>324.0</v>
      </c>
      <c r="B1645" t="s" s="5">
        <v>60</v>
      </c>
      <c r="C1645" t="s" s="5">
        <v>1037</v>
      </c>
      <c r="D1645" t="s" s="5">
        <v>15</v>
      </c>
      <c r="E1645" s="5"/>
      <c r="F1645" t="s" s="5">
        <v>129</v>
      </c>
      <c r="G1645" t="s" s="5">
        <v>17</v>
      </c>
      <c r="H1645" t="s" s="5">
        <v>17</v>
      </c>
      <c r="I1645" t="s" s="5">
        <v>17</v>
      </c>
      <c r="J1645" s="5">
        <f>I1645*F1645</f>
      </c>
    </row>
    <row r="1646">
      <c r="I1646" t="s">
        <v>20</v>
      </c>
    </row>
    <row r="1647">
      <c r="A1647" s="3" t="s">
        <v>1038</v>
      </c>
    </row>
    <row r="1648">
      <c r="A1648" s="7" t="s">
        <v>1039</v>
      </c>
    </row>
    <row r="1649" ht="50.0" customHeight="true" s="2" customFormat="true">
      <c r="A1649" t="s">
        <v>3</v>
      </c>
      <c r="B1649" t="s">
        <v>4</v>
      </c>
      <c r="C1649" t="s">
        <v>5</v>
      </c>
      <c r="D1649" t="s">
        <v>6</v>
      </c>
      <c r="E1649" t="s">
        <v>7</v>
      </c>
      <c r="F1649" t="s">
        <v>8</v>
      </c>
      <c r="G1649" t="s">
        <v>9</v>
      </c>
      <c r="H1649" t="s">
        <v>10</v>
      </c>
      <c r="I1649" t="s">
        <v>11</v>
      </c>
      <c r="J1649" t="s">
        <v>12</v>
      </c>
    </row>
    <row r="1650">
      <c r="A1650" t="n" s="4">
        <v>325.0</v>
      </c>
      <c r="B1650" t="s" s="5">
        <v>60</v>
      </c>
      <c r="C1650" t="s" s="5">
        <v>1040</v>
      </c>
      <c r="D1650" t="s" s="5">
        <v>15</v>
      </c>
      <c r="E1650" s="5"/>
      <c r="F1650" t="s" s="5">
        <v>129</v>
      </c>
      <c r="G1650" t="s" s="5">
        <v>17</v>
      </c>
      <c r="H1650" t="s" s="5">
        <v>17</v>
      </c>
      <c r="I1650" t="s" s="5">
        <v>17</v>
      </c>
      <c r="J1650" s="5">
        <f>I1650*F1650</f>
      </c>
    </row>
    <row r="1651">
      <c r="I1651" t="s">
        <v>20</v>
      </c>
    </row>
    <row r="1652">
      <c r="A1652" s="3" t="s">
        <v>1041</v>
      </c>
    </row>
    <row r="1653">
      <c r="A1653" s="7" t="s">
        <v>1042</v>
      </c>
    </row>
    <row r="1654" ht="50.0" customHeight="true" s="2" customFormat="true">
      <c r="A1654" t="s">
        <v>3</v>
      </c>
      <c r="B1654" t="s">
        <v>4</v>
      </c>
      <c r="C1654" t="s">
        <v>5</v>
      </c>
      <c r="D1654" t="s">
        <v>6</v>
      </c>
      <c r="E1654" t="s">
        <v>7</v>
      </c>
      <c r="F1654" t="s">
        <v>8</v>
      </c>
      <c r="G1654" t="s">
        <v>9</v>
      </c>
      <c r="H1654" t="s">
        <v>10</v>
      </c>
      <c r="I1654" t="s">
        <v>11</v>
      </c>
      <c r="J1654" t="s">
        <v>12</v>
      </c>
    </row>
    <row r="1655">
      <c r="A1655" t="n" s="4">
        <v>326.0</v>
      </c>
      <c r="B1655" t="s" s="5">
        <v>60</v>
      </c>
      <c r="C1655" t="s" s="5">
        <v>1043</v>
      </c>
      <c r="D1655" t="s" s="5">
        <v>15</v>
      </c>
      <c r="E1655" s="5"/>
      <c r="F1655" t="s" s="5">
        <v>129</v>
      </c>
      <c r="G1655" t="s" s="5">
        <v>17</v>
      </c>
      <c r="H1655" t="s" s="5">
        <v>17</v>
      </c>
      <c r="I1655" t="s" s="5">
        <v>17</v>
      </c>
      <c r="J1655" s="5">
        <f>I1655*F1655</f>
      </c>
    </row>
    <row r="1656">
      <c r="I1656" t="s">
        <v>20</v>
      </c>
    </row>
    <row r="1657">
      <c r="A1657" s="3" t="s">
        <v>1044</v>
      </c>
    </row>
    <row r="1658">
      <c r="A1658" s="7" t="s">
        <v>1045</v>
      </c>
    </row>
    <row r="1659" ht="50.0" customHeight="true" s="2" customFormat="true">
      <c r="A1659" t="s">
        <v>3</v>
      </c>
      <c r="B1659" t="s">
        <v>4</v>
      </c>
      <c r="C1659" t="s">
        <v>5</v>
      </c>
      <c r="D1659" t="s">
        <v>6</v>
      </c>
      <c r="E1659" t="s">
        <v>7</v>
      </c>
      <c r="F1659" t="s">
        <v>8</v>
      </c>
      <c r="G1659" t="s">
        <v>9</v>
      </c>
      <c r="H1659" t="s">
        <v>10</v>
      </c>
      <c r="I1659" t="s">
        <v>11</v>
      </c>
      <c r="J1659" t="s">
        <v>12</v>
      </c>
    </row>
    <row r="1660">
      <c r="A1660" t="n" s="4">
        <v>327.0</v>
      </c>
      <c r="B1660" t="s" s="5">
        <v>60</v>
      </c>
      <c r="C1660" t="s" s="5">
        <v>1046</v>
      </c>
      <c r="D1660" t="s" s="5">
        <v>15</v>
      </c>
      <c r="E1660" s="5"/>
      <c r="F1660" t="s" s="5">
        <v>129</v>
      </c>
      <c r="G1660" t="s" s="5">
        <v>17</v>
      </c>
      <c r="H1660" t="s" s="5">
        <v>17</v>
      </c>
      <c r="I1660" t="s" s="5">
        <v>17</v>
      </c>
      <c r="J1660" s="5">
        <f>I1660*F1660</f>
      </c>
    </row>
    <row r="1661">
      <c r="I1661" t="s">
        <v>20</v>
      </c>
    </row>
    <row r="1662">
      <c r="A1662" s="3" t="s">
        <v>1047</v>
      </c>
    </row>
    <row r="1663">
      <c r="A1663" s="7" t="s">
        <v>1048</v>
      </c>
    </row>
    <row r="1664" ht="50.0" customHeight="true" s="2" customFormat="true">
      <c r="A1664" t="s">
        <v>3</v>
      </c>
      <c r="B1664" t="s">
        <v>4</v>
      </c>
      <c r="C1664" t="s">
        <v>5</v>
      </c>
      <c r="D1664" t="s">
        <v>6</v>
      </c>
      <c r="E1664" t="s">
        <v>7</v>
      </c>
      <c r="F1664" t="s">
        <v>8</v>
      </c>
      <c r="G1664" t="s">
        <v>9</v>
      </c>
      <c r="H1664" t="s">
        <v>10</v>
      </c>
      <c r="I1664" t="s">
        <v>11</v>
      </c>
      <c r="J1664" t="s">
        <v>12</v>
      </c>
    </row>
    <row r="1665">
      <c r="A1665" t="n" s="4">
        <v>328.0</v>
      </c>
      <c r="B1665" t="s" s="5">
        <v>60</v>
      </c>
      <c r="C1665" t="s" s="5">
        <v>1049</v>
      </c>
      <c r="D1665" t="s" s="5">
        <v>15</v>
      </c>
      <c r="E1665" s="5"/>
      <c r="F1665" t="s" s="5">
        <v>129</v>
      </c>
      <c r="G1665" t="s" s="5">
        <v>17</v>
      </c>
      <c r="H1665" t="s" s="5">
        <v>17</v>
      </c>
      <c r="I1665" t="s" s="5">
        <v>17</v>
      </c>
      <c r="J1665" s="5">
        <f>I1665*F1665</f>
      </c>
    </row>
    <row r="1666">
      <c r="I1666" t="s">
        <v>20</v>
      </c>
    </row>
    <row r="1667">
      <c r="A1667" s="3" t="s">
        <v>1050</v>
      </c>
    </row>
    <row r="1668">
      <c r="A1668" s="7" t="s">
        <v>1051</v>
      </c>
    </row>
    <row r="1669" ht="50.0" customHeight="true" s="2" customFormat="true">
      <c r="A1669" t="s">
        <v>3</v>
      </c>
      <c r="B1669" t="s">
        <v>4</v>
      </c>
      <c r="C1669" t="s">
        <v>5</v>
      </c>
      <c r="D1669" t="s">
        <v>6</v>
      </c>
      <c r="E1669" t="s">
        <v>7</v>
      </c>
      <c r="F1669" t="s">
        <v>8</v>
      </c>
      <c r="G1669" t="s">
        <v>9</v>
      </c>
      <c r="H1669" t="s">
        <v>10</v>
      </c>
      <c r="I1669" t="s">
        <v>11</v>
      </c>
      <c r="J1669" t="s">
        <v>12</v>
      </c>
    </row>
    <row r="1670">
      <c r="A1670" t="n" s="4">
        <v>329.0</v>
      </c>
      <c r="B1670" t="s" s="5">
        <v>60</v>
      </c>
      <c r="C1670" t="s" s="5">
        <v>1052</v>
      </c>
      <c r="D1670" t="s" s="5">
        <v>15</v>
      </c>
      <c r="E1670" s="5"/>
      <c r="F1670" t="s" s="5">
        <v>129</v>
      </c>
      <c r="G1670" t="s" s="5">
        <v>17</v>
      </c>
      <c r="H1670" t="s" s="5">
        <v>17</v>
      </c>
      <c r="I1670" t="s" s="5">
        <v>17</v>
      </c>
      <c r="J1670" s="5">
        <f>I1670*F1670</f>
      </c>
    </row>
    <row r="1671">
      <c r="I1671" t="s">
        <v>20</v>
      </c>
    </row>
    <row r="1672">
      <c r="A1672" s="3" t="s">
        <v>1053</v>
      </c>
    </row>
    <row r="1673">
      <c r="A1673" s="7" t="s">
        <v>1054</v>
      </c>
    </row>
    <row r="1674" ht="50.0" customHeight="true" s="2" customFormat="true">
      <c r="A1674" t="s">
        <v>3</v>
      </c>
      <c r="B1674" t="s">
        <v>4</v>
      </c>
      <c r="C1674" t="s">
        <v>5</v>
      </c>
      <c r="D1674" t="s">
        <v>6</v>
      </c>
      <c r="E1674" t="s">
        <v>7</v>
      </c>
      <c r="F1674" t="s">
        <v>8</v>
      </c>
      <c r="G1674" t="s">
        <v>9</v>
      </c>
      <c r="H1674" t="s">
        <v>10</v>
      </c>
      <c r="I1674" t="s">
        <v>11</v>
      </c>
      <c r="J1674" t="s">
        <v>12</v>
      </c>
    </row>
    <row r="1675">
      <c r="A1675" t="n" s="4">
        <v>330.0</v>
      </c>
      <c r="B1675" t="s" s="5">
        <v>60</v>
      </c>
      <c r="C1675" t="s" s="5">
        <v>1055</v>
      </c>
      <c r="D1675" t="s" s="5">
        <v>15</v>
      </c>
      <c r="E1675" s="5"/>
      <c r="F1675" t="s" s="5">
        <v>129</v>
      </c>
      <c r="G1675" t="s" s="5">
        <v>17</v>
      </c>
      <c r="H1675" t="s" s="5">
        <v>17</v>
      </c>
      <c r="I1675" t="s" s="5">
        <v>17</v>
      </c>
      <c r="J1675" s="5">
        <f>I1675*F1675</f>
      </c>
    </row>
    <row r="1676">
      <c r="I1676" t="s">
        <v>20</v>
      </c>
    </row>
    <row r="1677">
      <c r="A1677" s="3" t="s">
        <v>1056</v>
      </c>
    </row>
    <row r="1678">
      <c r="A1678" s="7" t="s">
        <v>1057</v>
      </c>
    </row>
    <row r="1679" ht="50.0" customHeight="true" s="2" customFormat="true">
      <c r="A1679" t="s">
        <v>3</v>
      </c>
      <c r="B1679" t="s">
        <v>4</v>
      </c>
      <c r="C1679" t="s">
        <v>5</v>
      </c>
      <c r="D1679" t="s">
        <v>6</v>
      </c>
      <c r="E1679" t="s">
        <v>7</v>
      </c>
      <c r="F1679" t="s">
        <v>8</v>
      </c>
      <c r="G1679" t="s">
        <v>9</v>
      </c>
      <c r="H1679" t="s">
        <v>10</v>
      </c>
      <c r="I1679" t="s">
        <v>11</v>
      </c>
      <c r="J1679" t="s">
        <v>12</v>
      </c>
    </row>
    <row r="1680">
      <c r="A1680" t="n" s="4">
        <v>331.0</v>
      </c>
      <c r="B1680" t="s" s="5">
        <v>60</v>
      </c>
      <c r="C1680" t="s" s="5">
        <v>1058</v>
      </c>
      <c r="D1680" t="s" s="5">
        <v>15</v>
      </c>
      <c r="E1680" s="5"/>
      <c r="F1680" t="s" s="5">
        <v>129</v>
      </c>
      <c r="G1680" t="s" s="5">
        <v>17</v>
      </c>
      <c r="H1680" t="s" s="5">
        <v>17</v>
      </c>
      <c r="I1680" t="s" s="5">
        <v>17</v>
      </c>
      <c r="J1680" s="5">
        <f>I1680*F1680</f>
      </c>
    </row>
    <row r="1681">
      <c r="I1681" t="s">
        <v>20</v>
      </c>
    </row>
    <row r="1682">
      <c r="A1682" s="3" t="s">
        <v>1059</v>
      </c>
    </row>
    <row r="1683">
      <c r="A1683" s="7" t="s">
        <v>1060</v>
      </c>
    </row>
    <row r="1684" ht="50.0" customHeight="true" s="2" customFormat="true">
      <c r="A1684" t="s">
        <v>3</v>
      </c>
      <c r="B1684" t="s">
        <v>4</v>
      </c>
      <c r="C1684" t="s">
        <v>5</v>
      </c>
      <c r="D1684" t="s">
        <v>6</v>
      </c>
      <c r="E1684" t="s">
        <v>7</v>
      </c>
      <c r="F1684" t="s">
        <v>8</v>
      </c>
      <c r="G1684" t="s">
        <v>9</v>
      </c>
      <c r="H1684" t="s">
        <v>10</v>
      </c>
      <c r="I1684" t="s">
        <v>11</v>
      </c>
      <c r="J1684" t="s">
        <v>12</v>
      </c>
    </row>
    <row r="1685">
      <c r="A1685" t="n" s="4">
        <v>332.0</v>
      </c>
      <c r="B1685" t="s" s="5">
        <v>60</v>
      </c>
      <c r="C1685" t="s" s="5">
        <v>1061</v>
      </c>
      <c r="D1685" t="s" s="5">
        <v>15</v>
      </c>
      <c r="E1685" s="5"/>
      <c r="F1685" t="s" s="5">
        <v>62</v>
      </c>
      <c r="G1685" t="s" s="5">
        <v>17</v>
      </c>
      <c r="H1685" t="s" s="5">
        <v>17</v>
      </c>
      <c r="I1685" t="s" s="5">
        <v>17</v>
      </c>
      <c r="J1685" s="5">
        <f>I1685*F1685</f>
      </c>
    </row>
    <row r="1686">
      <c r="I1686" t="s">
        <v>20</v>
      </c>
    </row>
    <row r="1687">
      <c r="A1687" s="3" t="s">
        <v>1062</v>
      </c>
    </row>
    <row r="1688">
      <c r="A1688" s="7" t="s">
        <v>1063</v>
      </c>
    </row>
    <row r="1689" ht="50.0" customHeight="true" s="2" customFormat="true">
      <c r="A1689" t="s">
        <v>3</v>
      </c>
      <c r="B1689" t="s">
        <v>4</v>
      </c>
      <c r="C1689" t="s">
        <v>5</v>
      </c>
      <c r="D1689" t="s">
        <v>6</v>
      </c>
      <c r="E1689" t="s">
        <v>7</v>
      </c>
      <c r="F1689" t="s">
        <v>8</v>
      </c>
      <c r="G1689" t="s">
        <v>9</v>
      </c>
      <c r="H1689" t="s">
        <v>10</v>
      </c>
      <c r="I1689" t="s">
        <v>11</v>
      </c>
      <c r="J1689" t="s">
        <v>12</v>
      </c>
    </row>
    <row r="1690">
      <c r="A1690" t="n" s="4">
        <v>333.0</v>
      </c>
      <c r="B1690" t="s" s="5">
        <v>60</v>
      </c>
      <c r="C1690" t="s" s="5">
        <v>1064</v>
      </c>
      <c r="D1690" t="s" s="5">
        <v>15</v>
      </c>
      <c r="E1690" s="5"/>
      <c r="F1690" t="s" s="5">
        <v>944</v>
      </c>
      <c r="G1690" t="s" s="5">
        <v>17</v>
      </c>
      <c r="H1690" t="s" s="5">
        <v>17</v>
      </c>
      <c r="I1690" t="s" s="5">
        <v>17</v>
      </c>
      <c r="J1690" s="5">
        <f>I1690*F1690</f>
      </c>
    </row>
    <row r="1691">
      <c r="I1691" t="s">
        <v>20</v>
      </c>
    </row>
    <row r="1692">
      <c r="A1692" s="3" t="s">
        <v>1065</v>
      </c>
    </row>
    <row r="1693">
      <c r="A1693" s="7" t="s">
        <v>1066</v>
      </c>
    </row>
    <row r="1694" ht="50.0" customHeight="true" s="2" customFormat="true">
      <c r="A1694" t="s">
        <v>3</v>
      </c>
      <c r="B1694" t="s">
        <v>4</v>
      </c>
      <c r="C1694" t="s">
        <v>5</v>
      </c>
      <c r="D1694" t="s">
        <v>6</v>
      </c>
      <c r="E1694" t="s">
        <v>7</v>
      </c>
      <c r="F1694" t="s">
        <v>8</v>
      </c>
      <c r="G1694" t="s">
        <v>9</v>
      </c>
      <c r="H1694" t="s">
        <v>10</v>
      </c>
      <c r="I1694" t="s">
        <v>11</v>
      </c>
      <c r="J1694" t="s">
        <v>12</v>
      </c>
    </row>
    <row r="1695">
      <c r="A1695" t="n" s="4">
        <v>334.0</v>
      </c>
      <c r="B1695" t="s" s="5">
        <v>60</v>
      </c>
      <c r="C1695" t="s" s="5">
        <v>1067</v>
      </c>
      <c r="D1695" t="s" s="5">
        <v>15</v>
      </c>
      <c r="E1695" s="5"/>
      <c r="F1695" t="s" s="5">
        <v>944</v>
      </c>
      <c r="G1695" t="s" s="5">
        <v>17</v>
      </c>
      <c r="H1695" t="s" s="5">
        <v>17</v>
      </c>
      <c r="I1695" t="s" s="5">
        <v>17</v>
      </c>
      <c r="J1695" s="5">
        <f>I1695*F1695</f>
      </c>
    </row>
    <row r="1696">
      <c r="I1696" t="s">
        <v>20</v>
      </c>
    </row>
    <row r="1697">
      <c r="A1697" s="3" t="s">
        <v>1068</v>
      </c>
    </row>
    <row r="1698">
      <c r="A1698" s="7" t="s">
        <v>1069</v>
      </c>
    </row>
    <row r="1699" ht="50.0" customHeight="true" s="2" customFormat="true">
      <c r="A1699" t="s">
        <v>3</v>
      </c>
      <c r="B1699" t="s">
        <v>4</v>
      </c>
      <c r="C1699" t="s">
        <v>5</v>
      </c>
      <c r="D1699" t="s">
        <v>6</v>
      </c>
      <c r="E1699" t="s">
        <v>7</v>
      </c>
      <c r="F1699" t="s">
        <v>8</v>
      </c>
      <c r="G1699" t="s">
        <v>9</v>
      </c>
      <c r="H1699" t="s">
        <v>10</v>
      </c>
      <c r="I1699" t="s">
        <v>11</v>
      </c>
      <c r="J1699" t="s">
        <v>12</v>
      </c>
    </row>
    <row r="1700">
      <c r="A1700" t="n" s="4">
        <v>335.0</v>
      </c>
      <c r="B1700" t="s" s="5">
        <v>60</v>
      </c>
      <c r="C1700" t="s" s="5">
        <v>1070</v>
      </c>
      <c r="D1700" t="s" s="5">
        <v>15</v>
      </c>
      <c r="E1700" s="5"/>
      <c r="F1700" t="s" s="5">
        <v>944</v>
      </c>
      <c r="G1700" t="s" s="5">
        <v>17</v>
      </c>
      <c r="H1700" t="s" s="5">
        <v>17</v>
      </c>
      <c r="I1700" t="s" s="5">
        <v>17</v>
      </c>
      <c r="J1700" s="5">
        <f>I1700*F1700</f>
      </c>
    </row>
    <row r="1701">
      <c r="I1701" t="s">
        <v>20</v>
      </c>
    </row>
    <row r="1702">
      <c r="A1702" s="3" t="s">
        <v>1071</v>
      </c>
    </row>
    <row r="1703">
      <c r="A1703" s="7" t="s">
        <v>1072</v>
      </c>
    </row>
    <row r="1704" ht="50.0" customHeight="true" s="2" customFormat="true">
      <c r="A1704" t="s">
        <v>3</v>
      </c>
      <c r="B1704" t="s">
        <v>4</v>
      </c>
      <c r="C1704" t="s">
        <v>5</v>
      </c>
      <c r="D1704" t="s">
        <v>6</v>
      </c>
      <c r="E1704" t="s">
        <v>7</v>
      </c>
      <c r="F1704" t="s">
        <v>8</v>
      </c>
      <c r="G1704" t="s">
        <v>9</v>
      </c>
      <c r="H1704" t="s">
        <v>10</v>
      </c>
      <c r="I1704" t="s">
        <v>11</v>
      </c>
      <c r="J1704" t="s">
        <v>12</v>
      </c>
    </row>
    <row r="1705">
      <c r="A1705" t="n" s="4">
        <v>336.0</v>
      </c>
      <c r="B1705" t="s" s="5">
        <v>60</v>
      </c>
      <c r="C1705" t="s" s="5">
        <v>1073</v>
      </c>
      <c r="D1705" t="s" s="5">
        <v>15</v>
      </c>
      <c r="E1705" s="5"/>
      <c r="F1705" t="s" s="5">
        <v>944</v>
      </c>
      <c r="G1705" t="s" s="5">
        <v>17</v>
      </c>
      <c r="H1705" t="s" s="5">
        <v>17</v>
      </c>
      <c r="I1705" t="s" s="5">
        <v>17</v>
      </c>
      <c r="J1705" s="5">
        <f>I1705*F1705</f>
      </c>
    </row>
    <row r="1706">
      <c r="I1706" t="s">
        <v>20</v>
      </c>
    </row>
    <row r="1707">
      <c r="A1707" s="3" t="s">
        <v>1074</v>
      </c>
    </row>
    <row r="1708">
      <c r="A1708" s="7" t="s">
        <v>1075</v>
      </c>
    </row>
    <row r="1709" ht="50.0" customHeight="true" s="2" customFormat="true">
      <c r="A1709" t="s">
        <v>3</v>
      </c>
      <c r="B1709" t="s">
        <v>4</v>
      </c>
      <c r="C1709" t="s">
        <v>5</v>
      </c>
      <c r="D1709" t="s">
        <v>6</v>
      </c>
      <c r="E1709" t="s">
        <v>7</v>
      </c>
      <c r="F1709" t="s">
        <v>8</v>
      </c>
      <c r="G1709" t="s">
        <v>9</v>
      </c>
      <c r="H1709" t="s">
        <v>10</v>
      </c>
      <c r="I1709" t="s">
        <v>11</v>
      </c>
      <c r="J1709" t="s">
        <v>12</v>
      </c>
    </row>
    <row r="1710">
      <c r="A1710" t="n" s="4">
        <v>337.0</v>
      </c>
      <c r="B1710" t="s" s="5">
        <v>60</v>
      </c>
      <c r="C1710" t="s" s="5">
        <v>1076</v>
      </c>
      <c r="D1710" t="s" s="5">
        <v>15</v>
      </c>
      <c r="E1710" s="5"/>
      <c r="F1710" t="s" s="5">
        <v>944</v>
      </c>
      <c r="G1710" t="s" s="5">
        <v>17</v>
      </c>
      <c r="H1710" t="s" s="5">
        <v>17</v>
      </c>
      <c r="I1710" t="s" s="5">
        <v>17</v>
      </c>
      <c r="J1710" s="5">
        <f>I1710*F1710</f>
      </c>
    </row>
    <row r="1711">
      <c r="I1711" t="s">
        <v>20</v>
      </c>
    </row>
    <row r="1712">
      <c r="A1712" s="3" t="s">
        <v>1077</v>
      </c>
    </row>
    <row r="1713">
      <c r="A1713" s="7" t="s">
        <v>543</v>
      </c>
    </row>
    <row r="1714" ht="50.0" customHeight="true" s="2" customFormat="true">
      <c r="A1714" t="s">
        <v>3</v>
      </c>
      <c r="B1714" t="s">
        <v>4</v>
      </c>
      <c r="C1714" t="s">
        <v>5</v>
      </c>
      <c r="D1714" t="s">
        <v>6</v>
      </c>
      <c r="E1714" t="s">
        <v>7</v>
      </c>
      <c r="F1714" t="s">
        <v>8</v>
      </c>
      <c r="G1714" t="s">
        <v>9</v>
      </c>
      <c r="H1714" t="s">
        <v>10</v>
      </c>
      <c r="I1714" t="s">
        <v>11</v>
      </c>
      <c r="J1714" t="s">
        <v>12</v>
      </c>
    </row>
    <row r="1715">
      <c r="A1715" t="n" s="4">
        <v>338.0</v>
      </c>
      <c r="B1715" t="s" s="5">
        <v>60</v>
      </c>
      <c r="C1715" t="s" s="5">
        <v>544</v>
      </c>
      <c r="D1715" t="s" s="5">
        <v>15</v>
      </c>
      <c r="E1715" s="5"/>
      <c r="F1715" t="s" s="5">
        <v>129</v>
      </c>
      <c r="G1715" t="s" s="5">
        <v>17</v>
      </c>
      <c r="H1715" t="s" s="5">
        <v>17</v>
      </c>
      <c r="I1715" t="s" s="5">
        <v>17</v>
      </c>
      <c r="J1715" s="5">
        <f>I1715*F1715</f>
      </c>
    </row>
    <row r="1716">
      <c r="I1716" t="s">
        <v>20</v>
      </c>
    </row>
    <row r="1717">
      <c r="A1717" s="3" t="s">
        <v>1078</v>
      </c>
    </row>
    <row r="1718">
      <c r="A1718" s="7" t="s">
        <v>1079</v>
      </c>
    </row>
    <row r="1719" ht="50.0" customHeight="true" s="2" customFormat="true">
      <c r="A1719" t="s">
        <v>3</v>
      </c>
      <c r="B1719" t="s">
        <v>4</v>
      </c>
      <c r="C1719" t="s">
        <v>5</v>
      </c>
      <c r="D1719" t="s">
        <v>6</v>
      </c>
      <c r="E1719" t="s">
        <v>7</v>
      </c>
      <c r="F1719" t="s">
        <v>8</v>
      </c>
      <c r="G1719" t="s">
        <v>9</v>
      </c>
      <c r="H1719" t="s">
        <v>10</v>
      </c>
      <c r="I1719" t="s">
        <v>11</v>
      </c>
      <c r="J1719" t="s">
        <v>12</v>
      </c>
    </row>
    <row r="1720">
      <c r="A1720" t="n" s="4">
        <v>339.0</v>
      </c>
      <c r="B1720" t="s" s="5">
        <v>60</v>
      </c>
      <c r="C1720" t="s" s="5">
        <v>1080</v>
      </c>
      <c r="D1720" t="s" s="5">
        <v>15</v>
      </c>
      <c r="E1720" s="5"/>
      <c r="F1720" t="s" s="5">
        <v>129</v>
      </c>
      <c r="G1720" t="s" s="5">
        <v>17</v>
      </c>
      <c r="H1720" t="s" s="5">
        <v>17</v>
      </c>
      <c r="I1720" t="s" s="5">
        <v>17</v>
      </c>
      <c r="J1720" s="5">
        <f>I1720*F1720</f>
      </c>
    </row>
    <row r="1721">
      <c r="I1721" t="s">
        <v>20</v>
      </c>
    </row>
    <row r="1727">
      <c r="B1727" t="s" s="8">
        <v>1081</v>
      </c>
      <c r="C1727" s="8"/>
    </row>
    <row r="1728">
      <c r="B1728" t="s">
        <v>1082</v>
      </c>
      <c r="C1728" t="s">
        <v>1083</v>
      </c>
    </row>
    <row r="1729">
      <c r="B1729" t="s">
        <v>1084</v>
      </c>
      <c r="C1729" t="s">
        <v>1085</v>
      </c>
    </row>
  </sheetData>
  <mergeCells>
    <mergeCell ref="A1:L1"/>
    <mergeCell ref="A2:L2"/>
    <mergeCell ref="A3:K3"/>
    <mergeCell ref="A8:L8"/>
    <mergeCell ref="A9:K9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  <mergeCell ref="A197:L197"/>
    <mergeCell ref="A198:K198"/>
    <mergeCell ref="A202:L202"/>
    <mergeCell ref="A203:K203"/>
    <mergeCell ref="A207:L207"/>
    <mergeCell ref="A208:K208"/>
    <mergeCell ref="A212:L212"/>
    <mergeCell ref="A213:K213"/>
    <mergeCell ref="A217:L217"/>
    <mergeCell ref="A218:K218"/>
    <mergeCell ref="A222:L222"/>
    <mergeCell ref="A223:K223"/>
    <mergeCell ref="A227:L227"/>
    <mergeCell ref="A228:K228"/>
    <mergeCell ref="A232:L232"/>
    <mergeCell ref="A233:K233"/>
    <mergeCell ref="A237:L237"/>
    <mergeCell ref="A238:K238"/>
    <mergeCell ref="A242:L242"/>
    <mergeCell ref="A243:K243"/>
    <mergeCell ref="A247:L247"/>
    <mergeCell ref="A248:K248"/>
    <mergeCell ref="A252:L252"/>
    <mergeCell ref="A253:K253"/>
    <mergeCell ref="A257:L257"/>
    <mergeCell ref="A258:K258"/>
    <mergeCell ref="A262:L262"/>
    <mergeCell ref="A263:K263"/>
    <mergeCell ref="A267:L267"/>
    <mergeCell ref="A268:K268"/>
    <mergeCell ref="A272:L272"/>
    <mergeCell ref="A273:K273"/>
    <mergeCell ref="A277:L277"/>
    <mergeCell ref="A278:K278"/>
    <mergeCell ref="A282:L282"/>
    <mergeCell ref="A283:K283"/>
    <mergeCell ref="A287:L287"/>
    <mergeCell ref="A288:K288"/>
    <mergeCell ref="A292:L292"/>
    <mergeCell ref="A293:K293"/>
    <mergeCell ref="A297:L297"/>
    <mergeCell ref="A298:K298"/>
    <mergeCell ref="A302:L302"/>
    <mergeCell ref="A303:K303"/>
    <mergeCell ref="A307:L307"/>
    <mergeCell ref="A308:K308"/>
    <mergeCell ref="A312:L312"/>
    <mergeCell ref="A313:K313"/>
    <mergeCell ref="A317:L317"/>
    <mergeCell ref="A318:K318"/>
    <mergeCell ref="A322:L322"/>
    <mergeCell ref="A323:K323"/>
    <mergeCell ref="A327:L327"/>
    <mergeCell ref="A328:K328"/>
    <mergeCell ref="A332:L332"/>
    <mergeCell ref="A333:K333"/>
    <mergeCell ref="A337:L337"/>
    <mergeCell ref="A338:K338"/>
    <mergeCell ref="A342:L342"/>
    <mergeCell ref="A343:K343"/>
    <mergeCell ref="A347:L347"/>
    <mergeCell ref="A348:K348"/>
    <mergeCell ref="A352:L352"/>
    <mergeCell ref="A353:K353"/>
    <mergeCell ref="A357:L357"/>
    <mergeCell ref="A358:K358"/>
    <mergeCell ref="A362:L362"/>
    <mergeCell ref="A363:K363"/>
    <mergeCell ref="A367:L367"/>
    <mergeCell ref="A368:K368"/>
    <mergeCell ref="A372:L372"/>
    <mergeCell ref="A373:K373"/>
    <mergeCell ref="A377:L377"/>
    <mergeCell ref="A378:K378"/>
    <mergeCell ref="A382:L382"/>
    <mergeCell ref="A383:K383"/>
    <mergeCell ref="A387:L387"/>
    <mergeCell ref="A388:K388"/>
    <mergeCell ref="A392:L392"/>
    <mergeCell ref="A393:K393"/>
    <mergeCell ref="A397:L397"/>
    <mergeCell ref="A398:K398"/>
    <mergeCell ref="A402:L402"/>
    <mergeCell ref="A403:K403"/>
    <mergeCell ref="A407:L407"/>
    <mergeCell ref="A408:K408"/>
    <mergeCell ref="A412:L412"/>
    <mergeCell ref="A413:K413"/>
    <mergeCell ref="A417:L417"/>
    <mergeCell ref="A418:K418"/>
    <mergeCell ref="A422:L422"/>
    <mergeCell ref="A423:K423"/>
    <mergeCell ref="A427:L427"/>
    <mergeCell ref="A428:K428"/>
    <mergeCell ref="A432:L432"/>
    <mergeCell ref="A433:K433"/>
    <mergeCell ref="A437:L437"/>
    <mergeCell ref="A438:K438"/>
    <mergeCell ref="A442:L442"/>
    <mergeCell ref="A443:K443"/>
    <mergeCell ref="A447:L447"/>
    <mergeCell ref="A448:K448"/>
    <mergeCell ref="A452:L452"/>
    <mergeCell ref="A453:K453"/>
    <mergeCell ref="A457:L457"/>
    <mergeCell ref="A458:K458"/>
    <mergeCell ref="A462:L462"/>
    <mergeCell ref="A463:K463"/>
    <mergeCell ref="A467:L467"/>
    <mergeCell ref="A468:K468"/>
    <mergeCell ref="A472:L472"/>
    <mergeCell ref="A473:K473"/>
    <mergeCell ref="A477:L477"/>
    <mergeCell ref="A478:K478"/>
    <mergeCell ref="A482:L482"/>
    <mergeCell ref="A483:K483"/>
    <mergeCell ref="A487:L487"/>
    <mergeCell ref="A488:K488"/>
    <mergeCell ref="A492:L492"/>
    <mergeCell ref="A493:K493"/>
    <mergeCell ref="A497:L497"/>
    <mergeCell ref="A498:K498"/>
    <mergeCell ref="A502:L502"/>
    <mergeCell ref="A503:K503"/>
    <mergeCell ref="A507:L507"/>
    <mergeCell ref="A508:K508"/>
    <mergeCell ref="A512:L512"/>
    <mergeCell ref="A513:K513"/>
    <mergeCell ref="A517:L517"/>
    <mergeCell ref="A518:K518"/>
    <mergeCell ref="A522:L522"/>
    <mergeCell ref="A523:K523"/>
    <mergeCell ref="A527:L527"/>
    <mergeCell ref="A528:K528"/>
    <mergeCell ref="A532:L532"/>
    <mergeCell ref="A533:K533"/>
    <mergeCell ref="A537:L537"/>
    <mergeCell ref="A538:K538"/>
    <mergeCell ref="A542:L542"/>
    <mergeCell ref="A543:K543"/>
    <mergeCell ref="A547:L547"/>
    <mergeCell ref="A548:K548"/>
    <mergeCell ref="A552:L552"/>
    <mergeCell ref="A553:K553"/>
    <mergeCell ref="A557:L557"/>
    <mergeCell ref="A558:K558"/>
    <mergeCell ref="A562:L562"/>
    <mergeCell ref="A563:K563"/>
    <mergeCell ref="A567:L567"/>
    <mergeCell ref="A568:K568"/>
    <mergeCell ref="A572:L572"/>
    <mergeCell ref="A573:K573"/>
    <mergeCell ref="A577:L577"/>
    <mergeCell ref="A578:K578"/>
    <mergeCell ref="A582:L582"/>
    <mergeCell ref="A583:K583"/>
    <mergeCell ref="A587:L587"/>
    <mergeCell ref="A588:K588"/>
    <mergeCell ref="A592:L592"/>
    <mergeCell ref="A593:K593"/>
    <mergeCell ref="A597:L597"/>
    <mergeCell ref="A598:K598"/>
    <mergeCell ref="A602:L602"/>
    <mergeCell ref="A603:K603"/>
    <mergeCell ref="A607:L607"/>
    <mergeCell ref="A608:K608"/>
    <mergeCell ref="A612:L612"/>
    <mergeCell ref="A613:K613"/>
    <mergeCell ref="A617:L617"/>
    <mergeCell ref="A618:K618"/>
    <mergeCell ref="A622:L622"/>
    <mergeCell ref="A623:K623"/>
    <mergeCell ref="A627:L627"/>
    <mergeCell ref="A628:K628"/>
    <mergeCell ref="A632:L632"/>
    <mergeCell ref="A633:K633"/>
    <mergeCell ref="A637:L637"/>
    <mergeCell ref="A638:K638"/>
    <mergeCell ref="A642:L642"/>
    <mergeCell ref="A643:K643"/>
    <mergeCell ref="A647:L647"/>
    <mergeCell ref="A648:K648"/>
    <mergeCell ref="A652:L652"/>
    <mergeCell ref="A653:K653"/>
    <mergeCell ref="A657:L657"/>
    <mergeCell ref="A658:K658"/>
    <mergeCell ref="A662:L662"/>
    <mergeCell ref="A663:K663"/>
    <mergeCell ref="A667:L667"/>
    <mergeCell ref="A668:K668"/>
    <mergeCell ref="A672:L672"/>
    <mergeCell ref="A673:K673"/>
    <mergeCell ref="A677:L677"/>
    <mergeCell ref="A678:K678"/>
    <mergeCell ref="A682:L682"/>
    <mergeCell ref="A683:K683"/>
    <mergeCell ref="A687:L687"/>
    <mergeCell ref="A688:K688"/>
    <mergeCell ref="A692:L692"/>
    <mergeCell ref="A693:K693"/>
    <mergeCell ref="A697:L697"/>
    <mergeCell ref="A698:K698"/>
    <mergeCell ref="A702:L702"/>
    <mergeCell ref="A703:K703"/>
    <mergeCell ref="A707:L707"/>
    <mergeCell ref="A708:K708"/>
    <mergeCell ref="A712:L712"/>
    <mergeCell ref="A713:K713"/>
    <mergeCell ref="A717:L717"/>
    <mergeCell ref="A718:K718"/>
    <mergeCell ref="A722:L722"/>
    <mergeCell ref="A723:K723"/>
    <mergeCell ref="A727:L727"/>
    <mergeCell ref="A728:K728"/>
    <mergeCell ref="A732:L732"/>
    <mergeCell ref="A733:K733"/>
    <mergeCell ref="A737:L737"/>
    <mergeCell ref="A738:K738"/>
    <mergeCell ref="A742:L742"/>
    <mergeCell ref="A743:K743"/>
    <mergeCell ref="A747:L747"/>
    <mergeCell ref="A748:K748"/>
    <mergeCell ref="A752:L752"/>
    <mergeCell ref="A753:K753"/>
    <mergeCell ref="A757:L757"/>
    <mergeCell ref="A758:K758"/>
    <mergeCell ref="A762:L762"/>
    <mergeCell ref="A763:K763"/>
    <mergeCell ref="A767:L767"/>
    <mergeCell ref="A768:K768"/>
    <mergeCell ref="A772:L772"/>
    <mergeCell ref="A773:K773"/>
    <mergeCell ref="A777:L777"/>
    <mergeCell ref="A778:K778"/>
    <mergeCell ref="A782:L782"/>
    <mergeCell ref="A783:K783"/>
    <mergeCell ref="A787:L787"/>
    <mergeCell ref="A788:K788"/>
    <mergeCell ref="A792:L792"/>
    <mergeCell ref="A793:K793"/>
    <mergeCell ref="A797:L797"/>
    <mergeCell ref="A798:K798"/>
    <mergeCell ref="A802:L802"/>
    <mergeCell ref="A803:K803"/>
    <mergeCell ref="A807:L807"/>
    <mergeCell ref="A808:K808"/>
    <mergeCell ref="A812:L812"/>
    <mergeCell ref="A813:K813"/>
    <mergeCell ref="A817:L817"/>
    <mergeCell ref="A818:K818"/>
    <mergeCell ref="A822:L822"/>
    <mergeCell ref="A823:K823"/>
    <mergeCell ref="A827:L827"/>
    <mergeCell ref="A828:K828"/>
    <mergeCell ref="A832:L832"/>
    <mergeCell ref="A833:K833"/>
    <mergeCell ref="A837:L837"/>
    <mergeCell ref="A838:K838"/>
    <mergeCell ref="A842:L842"/>
    <mergeCell ref="A843:K843"/>
    <mergeCell ref="A847:L847"/>
    <mergeCell ref="A848:K848"/>
    <mergeCell ref="A852:L852"/>
    <mergeCell ref="A853:K853"/>
    <mergeCell ref="A857:L857"/>
    <mergeCell ref="A858:K858"/>
    <mergeCell ref="A862:L862"/>
    <mergeCell ref="A863:K863"/>
    <mergeCell ref="A867:L867"/>
    <mergeCell ref="A868:K868"/>
    <mergeCell ref="A872:L872"/>
    <mergeCell ref="A873:K873"/>
    <mergeCell ref="A877:L877"/>
    <mergeCell ref="A878:K878"/>
    <mergeCell ref="A882:L882"/>
    <mergeCell ref="A883:K883"/>
    <mergeCell ref="A887:L887"/>
    <mergeCell ref="A888:K888"/>
    <mergeCell ref="A892:L892"/>
    <mergeCell ref="A893:K893"/>
    <mergeCell ref="A897:L897"/>
    <mergeCell ref="A898:K898"/>
    <mergeCell ref="A902:L902"/>
    <mergeCell ref="A903:K903"/>
    <mergeCell ref="A907:L907"/>
    <mergeCell ref="A908:K908"/>
    <mergeCell ref="A912:L912"/>
    <mergeCell ref="A913:K913"/>
    <mergeCell ref="A917:L917"/>
    <mergeCell ref="A918:K918"/>
    <mergeCell ref="A922:L922"/>
    <mergeCell ref="A923:K923"/>
    <mergeCell ref="A927:L927"/>
    <mergeCell ref="A928:K928"/>
    <mergeCell ref="A932:L932"/>
    <mergeCell ref="A933:K933"/>
    <mergeCell ref="A937:L937"/>
    <mergeCell ref="A938:K938"/>
    <mergeCell ref="A942:L942"/>
    <mergeCell ref="A943:K943"/>
    <mergeCell ref="A947:L947"/>
    <mergeCell ref="A948:K948"/>
    <mergeCell ref="A952:L952"/>
    <mergeCell ref="A953:K953"/>
    <mergeCell ref="A957:L957"/>
    <mergeCell ref="A958:K958"/>
    <mergeCell ref="A962:L962"/>
    <mergeCell ref="A963:K963"/>
    <mergeCell ref="A967:L967"/>
    <mergeCell ref="A968:K968"/>
    <mergeCell ref="A972:L972"/>
    <mergeCell ref="A973:K973"/>
    <mergeCell ref="A977:L977"/>
    <mergeCell ref="A978:K978"/>
    <mergeCell ref="A982:L982"/>
    <mergeCell ref="A983:K983"/>
    <mergeCell ref="A987:L987"/>
    <mergeCell ref="A988:K988"/>
    <mergeCell ref="A992:L992"/>
    <mergeCell ref="A993:K993"/>
    <mergeCell ref="A997:L997"/>
    <mergeCell ref="A998:K998"/>
    <mergeCell ref="A1002:L1002"/>
    <mergeCell ref="A1003:K1003"/>
    <mergeCell ref="A1007:L1007"/>
    <mergeCell ref="A1008:K1008"/>
    <mergeCell ref="A1012:L1012"/>
    <mergeCell ref="A1013:K1013"/>
    <mergeCell ref="A1017:L1017"/>
    <mergeCell ref="A1018:K1018"/>
    <mergeCell ref="A1022:L1022"/>
    <mergeCell ref="A1023:K1023"/>
    <mergeCell ref="A1027:L1027"/>
    <mergeCell ref="A1028:K1028"/>
    <mergeCell ref="A1032:L1032"/>
    <mergeCell ref="A1033:K1033"/>
    <mergeCell ref="A1037:L1037"/>
    <mergeCell ref="A1038:K1038"/>
    <mergeCell ref="A1042:L1042"/>
    <mergeCell ref="A1043:K1043"/>
    <mergeCell ref="A1047:L1047"/>
    <mergeCell ref="A1048:K1048"/>
    <mergeCell ref="A1052:L1052"/>
    <mergeCell ref="A1053:K1053"/>
    <mergeCell ref="A1057:L1057"/>
    <mergeCell ref="A1058:K1058"/>
    <mergeCell ref="A1062:L1062"/>
    <mergeCell ref="A1063:K1063"/>
    <mergeCell ref="A1067:L1067"/>
    <mergeCell ref="A1068:K1068"/>
    <mergeCell ref="A1072:L1072"/>
    <mergeCell ref="A1073:K1073"/>
    <mergeCell ref="A1077:L1077"/>
    <mergeCell ref="A1078:K1078"/>
    <mergeCell ref="A1082:L1082"/>
    <mergeCell ref="A1083:K1083"/>
    <mergeCell ref="A1087:L1087"/>
    <mergeCell ref="A1088:K1088"/>
    <mergeCell ref="A1092:L1092"/>
    <mergeCell ref="A1093:K1093"/>
    <mergeCell ref="A1097:L1097"/>
    <mergeCell ref="A1098:K1098"/>
    <mergeCell ref="A1102:L1102"/>
    <mergeCell ref="A1103:K1103"/>
    <mergeCell ref="A1107:L1107"/>
    <mergeCell ref="A1108:K1108"/>
    <mergeCell ref="A1112:L1112"/>
    <mergeCell ref="A1113:K1113"/>
    <mergeCell ref="A1117:L1117"/>
    <mergeCell ref="A1118:K1118"/>
    <mergeCell ref="A1122:L1122"/>
    <mergeCell ref="A1123:K1123"/>
    <mergeCell ref="A1127:L1127"/>
    <mergeCell ref="A1128:K1128"/>
    <mergeCell ref="A1132:L1132"/>
    <mergeCell ref="A1133:K1133"/>
    <mergeCell ref="A1137:L1137"/>
    <mergeCell ref="A1138:K1138"/>
    <mergeCell ref="A1142:L1142"/>
    <mergeCell ref="A1143:K1143"/>
    <mergeCell ref="A1147:L1147"/>
    <mergeCell ref="A1148:K1148"/>
    <mergeCell ref="A1152:L1152"/>
    <mergeCell ref="A1153:K1153"/>
    <mergeCell ref="A1157:L1157"/>
    <mergeCell ref="A1158:K1158"/>
    <mergeCell ref="A1162:L1162"/>
    <mergeCell ref="A1163:K1163"/>
    <mergeCell ref="A1167:L1167"/>
    <mergeCell ref="A1168:K1168"/>
    <mergeCell ref="A1172:L1172"/>
    <mergeCell ref="A1173:K1173"/>
    <mergeCell ref="A1177:L1177"/>
    <mergeCell ref="A1178:K1178"/>
    <mergeCell ref="A1182:L1182"/>
    <mergeCell ref="A1183:K1183"/>
    <mergeCell ref="A1187:L1187"/>
    <mergeCell ref="A1188:K1188"/>
    <mergeCell ref="A1192:L1192"/>
    <mergeCell ref="A1193:K1193"/>
    <mergeCell ref="A1197:L1197"/>
    <mergeCell ref="A1198:K1198"/>
    <mergeCell ref="A1202:L1202"/>
    <mergeCell ref="A1203:K1203"/>
    <mergeCell ref="A1207:L1207"/>
    <mergeCell ref="A1208:K1208"/>
    <mergeCell ref="A1212:L1212"/>
    <mergeCell ref="A1213:K1213"/>
    <mergeCell ref="A1217:L1217"/>
    <mergeCell ref="A1218:K1218"/>
    <mergeCell ref="A1222:L1222"/>
    <mergeCell ref="A1223:K1223"/>
    <mergeCell ref="A1227:L1227"/>
    <mergeCell ref="A1228:K1228"/>
    <mergeCell ref="A1232:L1232"/>
    <mergeCell ref="A1233:K1233"/>
    <mergeCell ref="A1237:L1237"/>
    <mergeCell ref="A1238:K1238"/>
    <mergeCell ref="A1242:L1242"/>
    <mergeCell ref="A1243:K1243"/>
    <mergeCell ref="A1247:L1247"/>
    <mergeCell ref="A1248:K1248"/>
    <mergeCell ref="A1252:L1252"/>
    <mergeCell ref="A1253:K1253"/>
    <mergeCell ref="A1257:L1257"/>
    <mergeCell ref="A1258:K1258"/>
    <mergeCell ref="A1262:L1262"/>
    <mergeCell ref="A1263:K1263"/>
    <mergeCell ref="A1267:L1267"/>
    <mergeCell ref="A1268:K1268"/>
    <mergeCell ref="A1272:L1272"/>
    <mergeCell ref="A1273:K1273"/>
    <mergeCell ref="A1277:L1277"/>
    <mergeCell ref="A1278:K1278"/>
    <mergeCell ref="A1282:L1282"/>
    <mergeCell ref="A1283:K1283"/>
    <mergeCell ref="A1287:L1287"/>
    <mergeCell ref="A1288:K1288"/>
    <mergeCell ref="A1292:L1292"/>
    <mergeCell ref="A1293:K1293"/>
    <mergeCell ref="A1297:L1297"/>
    <mergeCell ref="A1298:K1298"/>
    <mergeCell ref="A1302:L1302"/>
    <mergeCell ref="A1303:K1303"/>
    <mergeCell ref="A1307:L1307"/>
    <mergeCell ref="A1308:K1308"/>
    <mergeCell ref="A1312:L1312"/>
    <mergeCell ref="A1313:K1313"/>
    <mergeCell ref="A1317:L1317"/>
    <mergeCell ref="A1318:K1318"/>
    <mergeCell ref="A1322:L1322"/>
    <mergeCell ref="A1323:K1323"/>
    <mergeCell ref="A1327:L1327"/>
    <mergeCell ref="A1328:K1328"/>
    <mergeCell ref="A1332:L1332"/>
    <mergeCell ref="A1333:K1333"/>
    <mergeCell ref="A1337:L1337"/>
    <mergeCell ref="A1338:K1338"/>
    <mergeCell ref="A1342:L1342"/>
    <mergeCell ref="A1343:K1343"/>
    <mergeCell ref="A1347:L1347"/>
    <mergeCell ref="A1348:K1348"/>
    <mergeCell ref="A1352:L1352"/>
    <mergeCell ref="A1353:K1353"/>
    <mergeCell ref="A1357:L1357"/>
    <mergeCell ref="A1358:K1358"/>
    <mergeCell ref="A1362:L1362"/>
    <mergeCell ref="A1363:K1363"/>
    <mergeCell ref="A1367:L1367"/>
    <mergeCell ref="A1368:K1368"/>
    <mergeCell ref="A1372:L1372"/>
    <mergeCell ref="A1373:K1373"/>
    <mergeCell ref="A1377:L1377"/>
    <mergeCell ref="A1378:K1378"/>
    <mergeCell ref="A1382:L1382"/>
    <mergeCell ref="A1383:K1383"/>
    <mergeCell ref="A1387:L1387"/>
    <mergeCell ref="A1388:K1388"/>
    <mergeCell ref="A1392:L1392"/>
    <mergeCell ref="A1393:K1393"/>
    <mergeCell ref="A1397:L1397"/>
    <mergeCell ref="A1398:K1398"/>
    <mergeCell ref="A1402:L1402"/>
    <mergeCell ref="A1403:K1403"/>
    <mergeCell ref="A1407:L1407"/>
    <mergeCell ref="A1408:K1408"/>
    <mergeCell ref="A1412:L1412"/>
    <mergeCell ref="A1413:K1413"/>
    <mergeCell ref="A1417:L1417"/>
    <mergeCell ref="A1418:K1418"/>
    <mergeCell ref="A1422:L1422"/>
    <mergeCell ref="A1423:K1423"/>
    <mergeCell ref="A1427:L1427"/>
    <mergeCell ref="A1428:K1428"/>
    <mergeCell ref="A1432:L1432"/>
    <mergeCell ref="A1433:K1433"/>
    <mergeCell ref="A1437:L1437"/>
    <mergeCell ref="A1438:K1438"/>
    <mergeCell ref="A1442:L1442"/>
    <mergeCell ref="A1443:K1443"/>
    <mergeCell ref="A1447:L1447"/>
    <mergeCell ref="A1448:K1448"/>
    <mergeCell ref="A1452:L1452"/>
    <mergeCell ref="A1453:K1453"/>
    <mergeCell ref="A1457:L1457"/>
    <mergeCell ref="A1458:K1458"/>
    <mergeCell ref="A1462:L1462"/>
    <mergeCell ref="A1463:K1463"/>
    <mergeCell ref="A1467:L1467"/>
    <mergeCell ref="A1468:K1468"/>
    <mergeCell ref="A1472:L1472"/>
    <mergeCell ref="A1473:K1473"/>
    <mergeCell ref="A1477:L1477"/>
    <mergeCell ref="A1478:K1478"/>
    <mergeCell ref="A1482:L1482"/>
    <mergeCell ref="A1483:K1483"/>
    <mergeCell ref="A1487:L1487"/>
    <mergeCell ref="A1488:K1488"/>
    <mergeCell ref="A1492:L1492"/>
    <mergeCell ref="A1493:K1493"/>
    <mergeCell ref="A1497:L1497"/>
    <mergeCell ref="A1498:K1498"/>
    <mergeCell ref="A1502:L1502"/>
    <mergeCell ref="A1503:K1503"/>
    <mergeCell ref="A1507:L1507"/>
    <mergeCell ref="A1508:K1508"/>
    <mergeCell ref="A1512:L1512"/>
    <mergeCell ref="A1513:K1513"/>
    <mergeCell ref="A1517:L1517"/>
    <mergeCell ref="A1518:K1518"/>
    <mergeCell ref="A1522:L1522"/>
    <mergeCell ref="A1523:K1523"/>
    <mergeCell ref="A1527:L1527"/>
    <mergeCell ref="A1528:K1528"/>
    <mergeCell ref="A1532:L1532"/>
    <mergeCell ref="A1533:K1533"/>
    <mergeCell ref="A1537:L1537"/>
    <mergeCell ref="A1538:K1538"/>
    <mergeCell ref="A1542:L1542"/>
    <mergeCell ref="A1543:K1543"/>
    <mergeCell ref="A1547:L1547"/>
    <mergeCell ref="A1548:K1548"/>
    <mergeCell ref="A1552:L1552"/>
    <mergeCell ref="A1553:K1553"/>
    <mergeCell ref="A1557:L1557"/>
    <mergeCell ref="A1558:K1558"/>
    <mergeCell ref="A1562:L1562"/>
    <mergeCell ref="A1563:K1563"/>
    <mergeCell ref="A1567:L1567"/>
    <mergeCell ref="A1568:K1568"/>
    <mergeCell ref="A1572:L1572"/>
    <mergeCell ref="A1573:K1573"/>
    <mergeCell ref="A1577:L1577"/>
    <mergeCell ref="A1578:K1578"/>
    <mergeCell ref="A1582:L1582"/>
    <mergeCell ref="A1583:K1583"/>
    <mergeCell ref="A1587:L1587"/>
    <mergeCell ref="A1588:K1588"/>
    <mergeCell ref="A1592:L1592"/>
    <mergeCell ref="A1593:K1593"/>
    <mergeCell ref="A1597:L1597"/>
    <mergeCell ref="A1598:K1598"/>
    <mergeCell ref="A1602:L1602"/>
    <mergeCell ref="A1603:K1603"/>
    <mergeCell ref="A1607:L1607"/>
    <mergeCell ref="A1608:K1608"/>
    <mergeCell ref="A1612:L1612"/>
    <mergeCell ref="A1613:K1613"/>
    <mergeCell ref="A1617:L1617"/>
    <mergeCell ref="A1618:K1618"/>
    <mergeCell ref="A1622:L1622"/>
    <mergeCell ref="A1623:K1623"/>
    <mergeCell ref="A1627:L1627"/>
    <mergeCell ref="A1628:K1628"/>
    <mergeCell ref="A1632:L1632"/>
    <mergeCell ref="A1633:K1633"/>
    <mergeCell ref="A1637:L1637"/>
    <mergeCell ref="A1638:K1638"/>
    <mergeCell ref="A1642:L1642"/>
    <mergeCell ref="A1643:K1643"/>
    <mergeCell ref="A1647:L1647"/>
    <mergeCell ref="A1648:K1648"/>
    <mergeCell ref="A1652:L1652"/>
    <mergeCell ref="A1653:K1653"/>
    <mergeCell ref="A1657:L1657"/>
    <mergeCell ref="A1658:K1658"/>
    <mergeCell ref="A1662:L1662"/>
    <mergeCell ref="A1663:K1663"/>
    <mergeCell ref="A1667:L1667"/>
    <mergeCell ref="A1668:K1668"/>
    <mergeCell ref="A1672:L1672"/>
    <mergeCell ref="A1673:K1673"/>
    <mergeCell ref="A1677:L1677"/>
    <mergeCell ref="A1678:K1678"/>
    <mergeCell ref="A1682:L1682"/>
    <mergeCell ref="A1683:K1683"/>
    <mergeCell ref="A1687:L1687"/>
    <mergeCell ref="A1688:K1688"/>
    <mergeCell ref="A1692:L1692"/>
    <mergeCell ref="A1693:K1693"/>
    <mergeCell ref="A1697:L1697"/>
    <mergeCell ref="A1698:K1698"/>
    <mergeCell ref="A1702:L1702"/>
    <mergeCell ref="A1703:K1703"/>
    <mergeCell ref="A1707:L1707"/>
    <mergeCell ref="A1708:K1708"/>
    <mergeCell ref="A1712:L1712"/>
    <mergeCell ref="A1713:K1713"/>
    <mergeCell ref="A1717:L1717"/>
    <mergeCell ref="A1718:K17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2025-09-15T13:40:01Z</dcterms:created>
  <dc:creator>Apache POI</dc:creator>
</cp:coreProperties>
</file>