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<sst xmlns="http://schemas.openxmlformats.org/spreadsheetml/2006/main" count="59" uniqueCount="32">
  <si>
    <t>Ítems del llamado MANTENIMIENTO Y REPARACION DE AIRE ACONDICIONADO con ID: 187562</t>
  </si>
  <si>
    <t>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</si>
  <si>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</si>
  <si>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</si>
  <si>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</si>
  <si>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</si>
  <si>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</si>
  <si>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</si>
  <si>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</si>
  <si>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</si>
  <si>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</si>
  <si>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</si>
  <si>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 tipo split 12.000 BTU</t>
  </si>
  <si>
    <t>Unidad</t>
  </si>
  <si>
    <t>0,00</t>
  </si>
  <si>
    <t>7</t>
  </si>
  <si>
    <t/>
  </si>
  <si>
    <t>Reparacion y mantenimiento de aire acondicionado tipo split 18.000 BTU</t>
  </si>
  <si>
    <t>8</t>
  </si>
  <si>
    <t>Reparacion y mantenimiento de aire acondicionado de ventana 12.000 BTU</t>
  </si>
  <si>
    <t>3</t>
  </si>
  <si>
    <t>Reparacion y mantenimiento de aire acondicionado de ventana 18000 BTU</t>
  </si>
  <si>
    <t>Reparacion y mantenimiento de aire acondicionado tipo split de 36.000 BTU</t>
  </si>
  <si>
    <t>Reparacion y mantenimiento de aire acondicionado de ventana de 30.000 BTU</t>
  </si>
  <si>
    <t>2</t>
  </si>
  <si>
    <t>Reparacion y mantenimiento de aire acondicionado Tipo Central de 60.000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</si>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</sst>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13</v>
      </c>
      <c r="E7" s="5"/>
      <c r="F7" t="s" s="5">
        <v>14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22</v>
      </c>
      <c r="D8" t="s" s="5">
        <v>13</v>
      </c>
      <c r="E8" s="5"/>
      <c r="F8" t="s" s="5">
        <v>14</v>
      </c>
      <c r="G8" t="s" s="5">
        <v>20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23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25</v>
      </c>
      <c r="D10" t="s" s="5">
        <v>13</v>
      </c>
      <c r="E10" s="5"/>
      <c r="F10" t="s" s="5">
        <v>14</v>
      </c>
      <c r="G10" t="s" s="5">
        <v>24</v>
      </c>
      <c r="H10" t="s" s="5">
        <v>16</v>
      </c>
      <c r="I10" s="5">
        <f>H10*G10</f>
      </c>
    </row>
    <row r="11">
      <c r="H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2025-06-04T10:49:40Z</dcterms:created>
  <dc:creator>Apache POI</dc:creator>
</cp:coreProperties>
</file>