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<sst xmlns="http://schemas.openxmlformats.org/spreadsheetml/2006/main" count="825" uniqueCount="279">
  <si>
    <t>Ítems del llamado Adquisicion de Elementos de Limpieza con ID: 188206</t>
  </si>
  <si>
    <t>LOTE NRO: 1</t>
  </si>
  <si>
    <t>Cepillos, guantes y Plumeros,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</si>
  <si>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</si>
  <si>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</si>
  <si>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</si>
  <si>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</si>
  <si>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</si>
  <si>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</si>
  <si>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</si>
  <si>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</si>
  <si>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</si>
  <si>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</si>
  <si>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47121801-001</t>
  </si>
  <si>
    <t>Plumeros de pluma tamaño mediano</t>
  </si>
  <si>
    <t>Unidad</t>
  </si>
  <si>
    <t>150</t>
  </si>
  <si>
    <t/>
  </si>
  <si>
    <t>Plumeros mediano sintetico</t>
  </si>
  <si>
    <t>543</t>
  </si>
  <si>
    <t>47131503-001</t>
  </si>
  <si>
    <t>Guante de goma para limpiar</t>
  </si>
  <si>
    <t>3.207</t>
  </si>
  <si>
    <t>47131605-001</t>
  </si>
  <si>
    <t>Cepillo de cerdas</t>
  </si>
  <si>
    <t>510</t>
  </si>
  <si>
    <t>47131605-002</t>
  </si>
  <si>
    <t>Cepillo para inodoro tamaño mediano con mango de madera</t>
  </si>
  <si>
    <t>310</t>
  </si>
  <si>
    <t>Cepillo para inodoro con base de plástico</t>
  </si>
  <si>
    <t>410</t>
  </si>
  <si>
    <t>47131605-003</t>
  </si>
  <si>
    <t>Cepillo de ropa</t>
  </si>
  <si>
    <t>318</t>
  </si>
  <si>
    <t>Precio Total</t>
  </si>
  <si>
    <t>LOTE NRO: 2</t>
  </si>
  <si>
    <t>Bolsas para residuos, Contrato Abierto: No , Abastecimiento simultáneo: No</t>
  </si>
  <si>
    <t>47121701-001</t>
  </si>
  <si>
    <t>Bolsa para basura de 40 litros en paquetes de 10 unidades</t>
  </si>
  <si>
    <t>1.100</t>
  </si>
  <si>
    <t>47121701-003</t>
  </si>
  <si>
    <t>Bolsa para basura de 70 litros en paquetes de 10 unidades</t>
  </si>
  <si>
    <t>600</t>
  </si>
  <si>
    <t>47121701-005</t>
  </si>
  <si>
    <t>Bolsa para basura de 80 litros en paquetes de 10 unidades</t>
  </si>
  <si>
    <t>1.063</t>
  </si>
  <si>
    <t>47121701-006</t>
  </si>
  <si>
    <t>Bolsa para basura de 100 litros en paquetes de 10 unidades</t>
  </si>
  <si>
    <t>10.517</t>
  </si>
  <si>
    <t>47121701-008</t>
  </si>
  <si>
    <t>Bolsa para basura de 150 litros en paquetes de 10 unidades</t>
  </si>
  <si>
    <t>2.000</t>
  </si>
  <si>
    <t>47121701-009</t>
  </si>
  <si>
    <t>Bolsa para residuos patologico color rojo y amarillo de 80 lts. de 80 micrones de espesor, con la inscripcion "Residuo patológico", paq. por 10 unid.</t>
  </si>
  <si>
    <t>3.250</t>
  </si>
  <si>
    <t>47121701-010</t>
  </si>
  <si>
    <t>Bolsa para basura de 200 litros en paquetes de 10 unidades.</t>
  </si>
  <si>
    <t>450</t>
  </si>
  <si>
    <t>47121701-999</t>
  </si>
  <si>
    <t>Bolsas de basura de 30 lts, en paquete de 10 unidades.</t>
  </si>
  <si>
    <t>2.500</t>
  </si>
  <si>
    <t>LOTE NRO: 3</t>
  </si>
  <si>
    <t>Artículos de plásticos, Contrato Abierto: No , Abastecimiento simultáneo: No</t>
  </si>
  <si>
    <t>47121702-001</t>
  </si>
  <si>
    <t>Basurero de plastico chico para 10 litros con tapa</t>
  </si>
  <si>
    <t>255</t>
  </si>
  <si>
    <t>Basurero de plastico chico con rejilla de 10 litros</t>
  </si>
  <si>
    <t>300</t>
  </si>
  <si>
    <t>47121702-002</t>
  </si>
  <si>
    <t>Basurero de plastico mediano con tapa de 25 litros.</t>
  </si>
  <si>
    <t>60</t>
  </si>
  <si>
    <t>47121702-003</t>
  </si>
  <si>
    <t>Basurero de plastico grande con tapa de 100 litros.</t>
  </si>
  <si>
    <t>232</t>
  </si>
  <si>
    <t>Basurero de plastico grande de 100 litros con ruedas y tapa.</t>
  </si>
  <si>
    <t>10</t>
  </si>
  <si>
    <t>47121804-004</t>
  </si>
  <si>
    <t xml:space="preserve">Balde de Plastico con mango de meta de 10 litros.l </t>
  </si>
  <si>
    <t>958</t>
  </si>
  <si>
    <t>47121804-002</t>
  </si>
  <si>
    <t>Balde de plastico mediano de 20 litros.</t>
  </si>
  <si>
    <t>100</t>
  </si>
  <si>
    <t xml:space="preserve">Balde de Plastico con mango de metal de 5 litros. </t>
  </si>
  <si>
    <t>13</t>
  </si>
  <si>
    <t>47121804-009</t>
  </si>
  <si>
    <t>Palangana de plastico mediano</t>
  </si>
  <si>
    <t>47131611-001</t>
  </si>
  <si>
    <t>Palita para recoger basura de plástico tamaño grande</t>
  </si>
  <si>
    <t>25</t>
  </si>
  <si>
    <t>Palita para recoger basura de plástico tamaño mediano.</t>
  </si>
  <si>
    <t>47131703-002</t>
  </si>
  <si>
    <t>Basurero de plástico con tapa de 10 litros.</t>
  </si>
  <si>
    <t>380</t>
  </si>
  <si>
    <t>Basurero de plástico con tapa de 100 litros.</t>
  </si>
  <si>
    <t>20</t>
  </si>
  <si>
    <t>Basurero de plástico con tapa de 200 litros.</t>
  </si>
  <si>
    <t>Basurero de plástico contapa basculante de 80 litros.</t>
  </si>
  <si>
    <t>40</t>
  </si>
  <si>
    <t>Basurero de plástico sin tapa tipo rejilla de 10 litros.</t>
  </si>
  <si>
    <t>LOTE NRO: 4</t>
  </si>
  <si>
    <t>Escobas y Escurridores, Contrato Abierto: No , Abastecimiento simultáneo: No</t>
  </si>
  <si>
    <t>47121806-001</t>
  </si>
  <si>
    <t>Escurridor de goma para piso con mango de madera</t>
  </si>
  <si>
    <t>8.042</t>
  </si>
  <si>
    <t>Escurridor de goma para piso con mango de metal.</t>
  </si>
  <si>
    <t>85</t>
  </si>
  <si>
    <t>47121806-002</t>
  </si>
  <si>
    <t>Escurridor de goma para limpiar vidrios</t>
  </si>
  <si>
    <t>311</t>
  </si>
  <si>
    <t>47131604-001</t>
  </si>
  <si>
    <t>Escoba comun o de paja con mango de madera corto para piso.</t>
  </si>
  <si>
    <t>3.750</t>
  </si>
  <si>
    <t>47131604-002</t>
  </si>
  <si>
    <t>Escoba de nylon con mango de plástico.</t>
  </si>
  <si>
    <t>4.930</t>
  </si>
  <si>
    <t>Escoba de nylon con mango de metal</t>
  </si>
  <si>
    <t>334</t>
  </si>
  <si>
    <t>47131604-003</t>
  </si>
  <si>
    <t>Escoba larga para techo con mango de madera</t>
  </si>
  <si>
    <t>190</t>
  </si>
  <si>
    <t>47131604-004</t>
  </si>
  <si>
    <t>Escobillon de cerda mediano</t>
  </si>
  <si>
    <t>47131604-005</t>
  </si>
  <si>
    <t>Escoba para patio</t>
  </si>
  <si>
    <t>160</t>
  </si>
  <si>
    <t>LOTE NRO: 5</t>
  </si>
  <si>
    <t>Trapos de piso, Franelas y Rejillas, Contrato Abierto: No , Abastecimiento simultáneo: No</t>
  </si>
  <si>
    <t>47131502-001</t>
  </si>
  <si>
    <t>Trapo absorvente multiuso</t>
  </si>
  <si>
    <t>50</t>
  </si>
  <si>
    <t>47131502-003</t>
  </si>
  <si>
    <t>Repasador de tela para cocina de 50 x 30 cm.</t>
  </si>
  <si>
    <t>348</t>
  </si>
  <si>
    <t>47131502-005</t>
  </si>
  <si>
    <t>Franela de 50x50 cm. color amarillo o naranja</t>
  </si>
  <si>
    <t>6.411</t>
  </si>
  <si>
    <t>47131502-006</t>
  </si>
  <si>
    <t>Trapo de piso 60x50 cm. en de fibra de algodon sulfilado.</t>
  </si>
  <si>
    <t>16.119</t>
  </si>
  <si>
    <t>47131502-008</t>
  </si>
  <si>
    <t>Trapo rejilla de 50x50 cm.</t>
  </si>
  <si>
    <t>4.070</t>
  </si>
  <si>
    <t>LOTE NRO: 6</t>
  </si>
  <si>
    <t>virulanas, esponjas y Alambrillos, Contrato Abierto: No , Abastecimiento simultáneo: No</t>
  </si>
  <si>
    <t>47131603-001</t>
  </si>
  <si>
    <t>Lana de acero. Paq. x 8 unid.</t>
  </si>
  <si>
    <t>3.019</t>
  </si>
  <si>
    <t>47131603-002</t>
  </si>
  <si>
    <t>Esponja comun</t>
  </si>
  <si>
    <t>3.344</t>
  </si>
  <si>
    <t>47131603-003</t>
  </si>
  <si>
    <t>Esponja doble faz con lana de acero</t>
  </si>
  <si>
    <t>7.018</t>
  </si>
  <si>
    <t>Esponja doble faz con fibra verde med. 10x7x2,25 cm.</t>
  </si>
  <si>
    <t>1.500</t>
  </si>
  <si>
    <t>Esponja doble faz con fibra abresiva coleres amarillo y verde,extra fuerte.</t>
  </si>
  <si>
    <t>500</t>
  </si>
  <si>
    <t>47131603-004</t>
  </si>
  <si>
    <t>Alambrillo metalico en paquete de una enudad.</t>
  </si>
  <si>
    <t>2.460</t>
  </si>
  <si>
    <t>47131603-005</t>
  </si>
  <si>
    <t>Esponja vegetal</t>
  </si>
  <si>
    <t>LOTE NRO: 7</t>
  </si>
  <si>
    <t>Desodorante de ambiente y Detrgente, Contrato Abierto: No , Abastecimiento simultáneo: No</t>
  </si>
  <si>
    <t>47131810-001</t>
  </si>
  <si>
    <t>Detergente neutro en liquido por litros</t>
  </si>
  <si>
    <t>Litros</t>
  </si>
  <si>
    <t>Detergente concentrado liquido.conc, min. del 5%. por litros.</t>
  </si>
  <si>
    <t>25.922</t>
  </si>
  <si>
    <t>47131816-001</t>
  </si>
  <si>
    <t xml:space="preserve">Desodorante de ambiente en aerosol </t>
  </si>
  <si>
    <t>2.985</t>
  </si>
  <si>
    <t>47131816-002</t>
  </si>
  <si>
    <t>Desodorante de ambiente p/ auto en pastilla.</t>
  </si>
  <si>
    <t>419</t>
  </si>
  <si>
    <t>47131816-003</t>
  </si>
  <si>
    <t>Desodorante de ambiente liquido para piso aroma variado ,por litros.</t>
  </si>
  <si>
    <t>36.420</t>
  </si>
  <si>
    <t>47131816-004</t>
  </si>
  <si>
    <t>Desodorante para inodoro en pastilla con soporte de 25 gr., aromas variados.</t>
  </si>
  <si>
    <t>4.050</t>
  </si>
  <si>
    <t>LOTE NRO: 8</t>
  </si>
  <si>
    <t>Jabones y Suavizantes, Contrato Abierto: No , Abastecimiento simultáneo: No</t>
  </si>
  <si>
    <t>47131811-001</t>
  </si>
  <si>
    <t>Jabon de lavar en panes de 40 grs. paquete de 10 unidades</t>
  </si>
  <si>
    <t>770</t>
  </si>
  <si>
    <t>47131811-003</t>
  </si>
  <si>
    <t>Jabon en polvo lavamanos para eliminar tinta de imprenta.</t>
  </si>
  <si>
    <t>Kilogramos</t>
  </si>
  <si>
    <t>6</t>
  </si>
  <si>
    <t xml:space="preserve">Jabon de lavar en pan de coco de 200 grs. </t>
  </si>
  <si>
    <t>749</t>
  </si>
  <si>
    <t>47131811-002</t>
  </si>
  <si>
    <t>Suavizante para ropa, por litros.</t>
  </si>
  <si>
    <t>3.000</t>
  </si>
  <si>
    <t>Jabon en polvo, para lavarropas, baja espuma, por kilo.</t>
  </si>
  <si>
    <t>1.750</t>
  </si>
  <si>
    <t>Jabon en polvo baja espuma con catalizadores biologicos, tensioactivos, biodegradabilidad 80% minimo.para lavarropa automatico. en paquete de 800 grs.</t>
  </si>
  <si>
    <t>200</t>
  </si>
  <si>
    <t>53131608-001</t>
  </si>
  <si>
    <t>Jabon de tocador en pan de 90 gr.por unidad.</t>
  </si>
  <si>
    <t>1.150</t>
  </si>
  <si>
    <t>Jabon de tocador en pan de 130 gr.por unidad.</t>
  </si>
  <si>
    <t>53131608-002</t>
  </si>
  <si>
    <t>Jabon liquido para manos. por litros.</t>
  </si>
  <si>
    <t>80</t>
  </si>
  <si>
    <t>LOTE NRO: 9</t>
  </si>
  <si>
    <t>Hipoclorito de sodio, Contrato Abierto: No , Abastecimiento simultáneo: No</t>
  </si>
  <si>
    <t>47131803-008</t>
  </si>
  <si>
    <t>Hipoclorito de sodio(lavandina concentrada).</t>
  </si>
  <si>
    <t>32.906</t>
  </si>
  <si>
    <t>LOTE NRO: 10</t>
  </si>
  <si>
    <t>Liquidos limpiadores, Contrato Abierto: No , Abastecimiento simultáneo: No</t>
  </si>
  <si>
    <t>47131803-007</t>
  </si>
  <si>
    <t>Aceite Mineral +Soda Caustica +Asociado - Liquido por litros.</t>
  </si>
  <si>
    <t>47131805-001</t>
  </si>
  <si>
    <t>Limpiador liquido para equipos informáticos con atomizador de 500 cc.en frasco.</t>
  </si>
  <si>
    <t>30</t>
  </si>
  <si>
    <t>47131805-003</t>
  </si>
  <si>
    <t>Multilimpiador Espumante de 500cc. en frasco.</t>
  </si>
  <si>
    <t>47131805-004</t>
  </si>
  <si>
    <t>Pasta limpiadora, 350 gr.</t>
  </si>
  <si>
    <t>47131815-001</t>
  </si>
  <si>
    <t>Acido para destrancar cañería, por litros.</t>
  </si>
  <si>
    <t>47131821-001</t>
  </si>
  <si>
    <t>Liquido desengrasante concentrado tensio activo con un 80% biodegradable.</t>
  </si>
  <si>
    <t>3.500</t>
  </si>
  <si>
    <t>Liquido desengrasante de chapa reveladora, por litro.</t>
  </si>
  <si>
    <t>47131824-001</t>
  </si>
  <si>
    <t>Limpia vidrio con atomizador en frasco de plástico de 500 ml.</t>
  </si>
  <si>
    <t>1.438</t>
  </si>
  <si>
    <t>47131824-002</t>
  </si>
  <si>
    <t>Limpia vidrio sin atomizador,frasco de 500 cc.</t>
  </si>
  <si>
    <t>122</t>
  </si>
  <si>
    <t>47131825-001</t>
  </si>
  <si>
    <t>Limpiador liquido para equipos informaticos con atomizador de 500cc.,en frasco.</t>
  </si>
  <si>
    <t>47131829-001</t>
  </si>
  <si>
    <t>Crema Limpiadora en frasco de 500cc.</t>
  </si>
  <si>
    <t>47131831-001</t>
  </si>
  <si>
    <t>Acido muriatico para limpieza por litros</t>
  </si>
  <si>
    <t>2.850</t>
  </si>
  <si>
    <t>LOTE NRO: 11</t>
  </si>
  <si>
    <t>Ceras, Contrato Abierto: No , Abastecimiento simultáneo: No</t>
  </si>
  <si>
    <t>47131802-001</t>
  </si>
  <si>
    <t>Cera en pasta, color rojo de 350 grs.</t>
  </si>
  <si>
    <t>47131802-002</t>
  </si>
  <si>
    <t>Cera liquida incolora para piso, por litros.</t>
  </si>
  <si>
    <t>1.785</t>
  </si>
  <si>
    <t>47131830-001</t>
  </si>
  <si>
    <t>Lustra muebles, crema en frasco de 200 ml.</t>
  </si>
  <si>
    <t>920</t>
  </si>
  <si>
    <t>LOTE NRO: 12</t>
  </si>
  <si>
    <t>Naftalina, Contrato Abierto: No , Abastecimiento simultáneo: No</t>
  </si>
  <si>
    <t>47131803-006</t>
  </si>
  <si>
    <t>Naftaleno paquete de 12 unidades.</t>
  </si>
  <si>
    <t>1.988</t>
  </si>
  <si>
    <t>LOTE NRO: 13</t>
  </si>
  <si>
    <t>Otros elementos de Limpieza, Contrato Abierto: No , Abastecimiento simultáneo: No</t>
  </si>
  <si>
    <t>47121804-008</t>
  </si>
  <si>
    <t>Balde de aluminio mediano de 25 litros.</t>
  </si>
  <si>
    <t>Palita para recoger basura de metal</t>
  </si>
  <si>
    <t>880</t>
  </si>
  <si>
    <t>47131703-003</t>
  </si>
  <si>
    <t>Basurero Metalico de 100 litros.</t>
  </si>
  <si>
    <t>15</t>
  </si>
  <si>
    <t>Basurero Metalico con tapa para baño de 100 litros.</t>
  </si>
  <si>
    <t>LOTE NRO: 14</t>
  </si>
  <si>
    <t>Desinfectantes, Contrato Abierto: No , Abastecimiento simultáneo: No</t>
  </si>
  <si>
    <t>47131803-004</t>
  </si>
  <si>
    <t>Desinfectante en aerosol 400 ml.</t>
  </si>
  <si>
    <t>47131803-005</t>
  </si>
  <si>
    <t>Aceite de creosota + fenol- Creolina en frasco de 200 ml.</t>
  </si>
  <si>
    <t>47131829-002</t>
  </si>
  <si>
    <t>Desinfectante para baño en frasco de 500 cc.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</si>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</sst>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34</v>
      </c>
    </row>
    <row r="25">
      <c r="A25" s="3" t="s">
        <v>61</v>
      </c>
    </row>
    <row r="26">
      <c r="A26" s="7" t="s">
        <v>62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63</v>
      </c>
      <c r="C28" t="s" s="5">
        <v>64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63</v>
      </c>
      <c r="C29" t="s" s="5">
        <v>66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71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71</v>
      </c>
      <c r="C32" t="s" s="5">
        <v>74</v>
      </c>
      <c r="D32" t="s" s="5">
        <v>15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76</v>
      </c>
      <c r="C33" t="s" s="5">
        <v>77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79</v>
      </c>
      <c r="C34" t="s" s="5">
        <v>80</v>
      </c>
      <c r="D34" t="s" s="5">
        <v>15</v>
      </c>
      <c r="E34" s="5"/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76</v>
      </c>
      <c r="C35" t="s" s="5">
        <v>82</v>
      </c>
      <c r="D35" t="s" s="5">
        <v>15</v>
      </c>
      <c r="E35" s="5"/>
      <c r="F35" t="s" s="5">
        <v>83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84</v>
      </c>
      <c r="C36" t="s" s="5">
        <v>85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86</v>
      </c>
      <c r="C37" t="s" s="5">
        <v>87</v>
      </c>
      <c r="D37" t="s" s="5">
        <v>15</v>
      </c>
      <c r="E37" s="5"/>
      <c r="F37" t="s" s="5">
        <v>88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86</v>
      </c>
      <c r="C38" t="s" s="5">
        <v>89</v>
      </c>
      <c r="D38" t="s" s="5">
        <v>15</v>
      </c>
      <c r="E38" s="5"/>
      <c r="F38" t="s" s="5">
        <v>81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90</v>
      </c>
      <c r="C39" t="s" s="5">
        <v>91</v>
      </c>
      <c r="D39" t="s" s="5">
        <v>15</v>
      </c>
      <c r="E39" s="5"/>
      <c r="F39" t="s" s="5">
        <v>92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90</v>
      </c>
      <c r="C40" t="s" s="5">
        <v>93</v>
      </c>
      <c r="D40" t="s" s="5">
        <v>15</v>
      </c>
      <c r="E40" s="5"/>
      <c r="F40" t="s" s="5">
        <v>94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90</v>
      </c>
      <c r="C41" t="s" s="5">
        <v>95</v>
      </c>
      <c r="D41" t="s" s="5">
        <v>15</v>
      </c>
      <c r="E41" s="5"/>
      <c r="F41" t="s" s="5">
        <v>81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90</v>
      </c>
      <c r="C42" t="s" s="5">
        <v>96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90</v>
      </c>
      <c r="C43" t="s" s="5">
        <v>98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34</v>
      </c>
    </row>
    <row r="45">
      <c r="A45" s="3" t="s">
        <v>99</v>
      </c>
    </row>
    <row r="46">
      <c r="A46" s="7" t="s">
        <v>100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101</v>
      </c>
      <c r="C48" t="s" s="5">
        <v>102</v>
      </c>
      <c r="D48" t="s" s="5">
        <v>15</v>
      </c>
      <c r="E48" s="5"/>
      <c r="F48" t="s" s="5">
        <v>103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101</v>
      </c>
      <c r="C49" t="s" s="5">
        <v>104</v>
      </c>
      <c r="D49" t="s" s="5">
        <v>15</v>
      </c>
      <c r="E49" s="5"/>
      <c r="F49" t="s" s="5">
        <v>105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106</v>
      </c>
      <c r="C50" t="s" s="5">
        <v>107</v>
      </c>
      <c r="D50" t="s" s="5">
        <v>15</v>
      </c>
      <c r="E50" s="5"/>
      <c r="F50" t="s" s="5">
        <v>108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109</v>
      </c>
      <c r="C51" t="s" s="5">
        <v>110</v>
      </c>
      <c r="D51" t="s" s="5">
        <v>15</v>
      </c>
      <c r="E51" s="5"/>
      <c r="F51" t="s" s="5">
        <v>111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112</v>
      </c>
      <c r="C52" t="s" s="5">
        <v>113</v>
      </c>
      <c r="D52" t="s" s="5">
        <v>15</v>
      </c>
      <c r="E52" s="5"/>
      <c r="F52" t="s" s="5">
        <v>114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112</v>
      </c>
      <c r="C53" t="s" s="5">
        <v>115</v>
      </c>
      <c r="D53" t="s" s="5">
        <v>15</v>
      </c>
      <c r="E53" s="5"/>
      <c r="F53" t="s" s="5">
        <v>116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117</v>
      </c>
      <c r="C54" t="s" s="5">
        <v>118</v>
      </c>
      <c r="D54" t="s" s="5">
        <v>15</v>
      </c>
      <c r="E54" s="5"/>
      <c r="F54" t="s" s="5">
        <v>119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120</v>
      </c>
      <c r="C55" t="s" s="5">
        <v>121</v>
      </c>
      <c r="D55" t="s" s="5">
        <v>15</v>
      </c>
      <c r="E55" s="5"/>
      <c r="F55" t="s" s="5">
        <v>81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122</v>
      </c>
      <c r="C56" t="s" s="5">
        <v>123</v>
      </c>
      <c r="D56" t="s" s="5">
        <v>15</v>
      </c>
      <c r="E56" s="5"/>
      <c r="F56" t="s" s="5">
        <v>124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34</v>
      </c>
    </row>
    <row r="58">
      <c r="A58" s="3" t="s">
        <v>125</v>
      </c>
    </row>
    <row r="59">
      <c r="A59" s="7" t="s">
        <v>126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127</v>
      </c>
      <c r="C61" t="s" s="5">
        <v>128</v>
      </c>
      <c r="D61" t="s" s="5">
        <v>15</v>
      </c>
      <c r="E61" s="5"/>
      <c r="F61" t="s" s="5">
        <v>129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130</v>
      </c>
      <c r="C62" t="s" s="5">
        <v>131</v>
      </c>
      <c r="D62" t="s" s="5">
        <v>15</v>
      </c>
      <c r="E62" s="5"/>
      <c r="F62" t="s" s="5">
        <v>132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133</v>
      </c>
      <c r="C63" t="s" s="5">
        <v>134</v>
      </c>
      <c r="D63" t="s" s="5">
        <v>15</v>
      </c>
      <c r="E63" s="5"/>
      <c r="F63" t="s" s="5">
        <v>135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136</v>
      </c>
      <c r="C64" t="s" s="5">
        <v>137</v>
      </c>
      <c r="D64" t="s" s="5">
        <v>15</v>
      </c>
      <c r="E64" s="5"/>
      <c r="F64" t="s" s="5">
        <v>138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139</v>
      </c>
      <c r="C65" t="s" s="5">
        <v>140</v>
      </c>
      <c r="D65" t="s" s="5">
        <v>15</v>
      </c>
      <c r="E65" s="5"/>
      <c r="F65" t="s" s="5">
        <v>141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34</v>
      </c>
    </row>
    <row r="67">
      <c r="A67" s="3" t="s">
        <v>142</v>
      </c>
    </row>
    <row r="68">
      <c r="A68" s="7" t="s">
        <v>143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144</v>
      </c>
      <c r="C70" t="s" s="5">
        <v>145</v>
      </c>
      <c r="D70" t="s" s="5">
        <v>15</v>
      </c>
      <c r="E70" s="5"/>
      <c r="F70" t="s" s="5">
        <v>146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147</v>
      </c>
      <c r="C71" t="s" s="5">
        <v>148</v>
      </c>
      <c r="D71" t="s" s="5">
        <v>15</v>
      </c>
      <c r="E71" s="5"/>
      <c r="F71" t="s" s="5">
        <v>149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150</v>
      </c>
      <c r="C72" t="s" s="5">
        <v>151</v>
      </c>
      <c r="D72" t="s" s="5">
        <v>15</v>
      </c>
      <c r="E72" s="5"/>
      <c r="F72" t="s" s="5">
        <v>152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150</v>
      </c>
      <c r="C73" t="s" s="5">
        <v>153</v>
      </c>
      <c r="D73" t="s" s="5">
        <v>15</v>
      </c>
      <c r="E73" s="5"/>
      <c r="F73" t="s" s="5">
        <v>154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150</v>
      </c>
      <c r="C74" t="s" s="5">
        <v>155</v>
      </c>
      <c r="D74" t="s" s="5">
        <v>15</v>
      </c>
      <c r="E74" s="5"/>
      <c r="F74" t="s" s="5">
        <v>156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157</v>
      </c>
      <c r="C75" t="s" s="5">
        <v>158</v>
      </c>
      <c r="D75" t="s" s="5">
        <v>15</v>
      </c>
      <c r="E75" s="5"/>
      <c r="F75" t="s" s="5">
        <v>159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160</v>
      </c>
      <c r="C76" t="s" s="5">
        <v>161</v>
      </c>
      <c r="D76" t="s" s="5">
        <v>15</v>
      </c>
      <c r="E76" s="5"/>
      <c r="F76" t="s" s="5">
        <v>94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34</v>
      </c>
    </row>
    <row r="78">
      <c r="A78" s="3" t="s">
        <v>162</v>
      </c>
    </row>
    <row r="79">
      <c r="A79" s="7" t="s">
        <v>163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164</v>
      </c>
      <c r="C81" t="s" s="5">
        <v>165</v>
      </c>
      <c r="D81" t="s" s="5">
        <v>166</v>
      </c>
      <c r="E81" s="5"/>
      <c r="F81" t="s" s="5">
        <v>51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164</v>
      </c>
      <c r="C82" t="s" s="5">
        <v>167</v>
      </c>
      <c r="D82" t="s" s="5">
        <v>166</v>
      </c>
      <c r="E82" s="5"/>
      <c r="F82" t="s" s="5">
        <v>168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169</v>
      </c>
      <c r="C83" t="s" s="5">
        <v>170</v>
      </c>
      <c r="D83" t="s" s="5">
        <v>15</v>
      </c>
      <c r="E83" s="5"/>
      <c r="F83" t="s" s="5">
        <v>171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172</v>
      </c>
      <c r="C84" t="s" s="5">
        <v>173</v>
      </c>
      <c r="D84" t="s" s="5">
        <v>15</v>
      </c>
      <c r="E84" s="5"/>
      <c r="F84" t="s" s="5">
        <v>174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175</v>
      </c>
      <c r="C85" t="s" s="5">
        <v>176</v>
      </c>
      <c r="D85" t="s" s="5">
        <v>166</v>
      </c>
      <c r="E85" s="5"/>
      <c r="F85" t="s" s="5">
        <v>177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178</v>
      </c>
      <c r="C86" t="s" s="5">
        <v>179</v>
      </c>
      <c r="D86" t="s" s="5">
        <v>15</v>
      </c>
      <c r="E86" s="5"/>
      <c r="F86" t="s" s="5">
        <v>180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34</v>
      </c>
    </row>
    <row r="88">
      <c r="A88" s="3" t="s">
        <v>181</v>
      </c>
    </row>
    <row r="89">
      <c r="A89" s="7" t="s">
        <v>182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183</v>
      </c>
      <c r="C91" t="s" s="5">
        <v>184</v>
      </c>
      <c r="D91" t="s" s="5">
        <v>15</v>
      </c>
      <c r="E91" s="5"/>
      <c r="F91" t="s" s="5">
        <v>185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186</v>
      </c>
      <c r="C92" t="s" s="5">
        <v>187</v>
      </c>
      <c r="D92" t="s" s="5">
        <v>188</v>
      </c>
      <c r="E92" s="5"/>
      <c r="F92" t="s" s="5">
        <v>189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183</v>
      </c>
      <c r="C93" t="s" s="5">
        <v>190</v>
      </c>
      <c r="D93" t="s" s="5">
        <v>15</v>
      </c>
      <c r="E93" s="5"/>
      <c r="F93" t="s" s="5">
        <v>191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192</v>
      </c>
      <c r="C94" t="s" s="5">
        <v>193</v>
      </c>
      <c r="D94" t="s" s="5">
        <v>166</v>
      </c>
      <c r="E94" s="5"/>
      <c r="F94" t="s" s="5">
        <v>194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186</v>
      </c>
      <c r="C95" t="s" s="5">
        <v>195</v>
      </c>
      <c r="D95" t="s" s="5">
        <v>188</v>
      </c>
      <c r="E95" s="5"/>
      <c r="F95" t="s" s="5">
        <v>196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186</v>
      </c>
      <c r="C96" t="s" s="5">
        <v>197</v>
      </c>
      <c r="D96" t="s" s="5">
        <v>15</v>
      </c>
      <c r="E96" s="5"/>
      <c r="F96" t="s" s="5">
        <v>198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199</v>
      </c>
      <c r="C97" t="s" s="5">
        <v>200</v>
      </c>
      <c r="D97" t="s" s="5">
        <v>15</v>
      </c>
      <c r="E97" s="5"/>
      <c r="F97" t="s" s="5">
        <v>201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199</v>
      </c>
      <c r="C98" t="s" s="5">
        <v>202</v>
      </c>
      <c r="D98" t="s" s="5">
        <v>15</v>
      </c>
      <c r="E98" s="5"/>
      <c r="F98" t="s" s="5">
        <v>81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9.0</v>
      </c>
      <c r="B99" t="s" s="5">
        <v>203</v>
      </c>
      <c r="C99" t="s" s="5">
        <v>204</v>
      </c>
      <c r="D99" t="s" s="5">
        <v>166</v>
      </c>
      <c r="E99" s="5"/>
      <c r="F99" t="s" s="5">
        <v>205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34</v>
      </c>
    </row>
    <row r="101">
      <c r="A101" s="3" t="s">
        <v>206</v>
      </c>
    </row>
    <row r="102">
      <c r="A102" s="7" t="s">
        <v>207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208</v>
      </c>
      <c r="C104" t="s" s="5">
        <v>209</v>
      </c>
      <c r="D104" t="s" s="5">
        <v>166</v>
      </c>
      <c r="E104" s="5"/>
      <c r="F104" t="s" s="5">
        <v>210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34</v>
      </c>
    </row>
    <row r="106">
      <c r="A106" s="3" t="s">
        <v>211</v>
      </c>
    </row>
    <row r="107">
      <c r="A107" s="7" t="s">
        <v>212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213</v>
      </c>
      <c r="C109" t="s" s="5">
        <v>214</v>
      </c>
      <c r="D109" t="s" s="5">
        <v>166</v>
      </c>
      <c r="E109" s="5"/>
      <c r="F109" t="s" s="5">
        <v>39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2.0</v>
      </c>
      <c r="B110" t="s" s="5">
        <v>215</v>
      </c>
      <c r="C110" t="s" s="5">
        <v>216</v>
      </c>
      <c r="D110" t="s" s="5">
        <v>15</v>
      </c>
      <c r="E110" s="5"/>
      <c r="F110" t="s" s="5">
        <v>217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3.0</v>
      </c>
      <c r="B111" t="s" s="5">
        <v>218</v>
      </c>
      <c r="C111" t="s" s="5">
        <v>219</v>
      </c>
      <c r="D111" t="s" s="5">
        <v>15</v>
      </c>
      <c r="E111" s="5"/>
      <c r="F111" t="s" s="5">
        <v>217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4.0</v>
      </c>
      <c r="B112" t="s" s="5">
        <v>220</v>
      </c>
      <c r="C112" t="s" s="5">
        <v>221</v>
      </c>
      <c r="D112" t="s" s="5">
        <v>15</v>
      </c>
      <c r="E112" s="5"/>
      <c r="F112" t="s" s="5">
        <v>94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5.0</v>
      </c>
      <c r="B113" t="s" s="5">
        <v>222</v>
      </c>
      <c r="C113" t="s" s="5">
        <v>223</v>
      </c>
      <c r="D113" t="s" s="5">
        <v>166</v>
      </c>
      <c r="E113" s="5"/>
      <c r="F113" t="s" s="5">
        <v>81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6.0</v>
      </c>
      <c r="B114" t="s" s="5">
        <v>224</v>
      </c>
      <c r="C114" t="s" s="5">
        <v>225</v>
      </c>
      <c r="D114" t="s" s="5">
        <v>166</v>
      </c>
      <c r="E114" s="5"/>
      <c r="F114" t="s" s="5">
        <v>226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7.0</v>
      </c>
      <c r="B115" t="s" s="5">
        <v>224</v>
      </c>
      <c r="C115" t="s" s="5">
        <v>227</v>
      </c>
      <c r="D115" t="s" s="5">
        <v>166</v>
      </c>
      <c r="E115" s="5"/>
      <c r="F115" t="s" s="5">
        <v>75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8.0</v>
      </c>
      <c r="B116" t="s" s="5">
        <v>228</v>
      </c>
      <c r="C116" t="s" s="5">
        <v>229</v>
      </c>
      <c r="D116" t="s" s="5">
        <v>15</v>
      </c>
      <c r="E116" s="5"/>
      <c r="F116" t="s" s="5">
        <v>230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9.0</v>
      </c>
      <c r="B117" t="s" s="5">
        <v>231</v>
      </c>
      <c r="C117" t="s" s="5">
        <v>232</v>
      </c>
      <c r="D117" t="s" s="5">
        <v>15</v>
      </c>
      <c r="E117" s="5"/>
      <c r="F117" t="s" s="5">
        <v>233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10.0</v>
      </c>
      <c r="B118" t="s" s="5">
        <v>234</v>
      </c>
      <c r="C118" t="s" s="5">
        <v>235</v>
      </c>
      <c r="D118" t="s" s="5">
        <v>15</v>
      </c>
      <c r="E118" s="5"/>
      <c r="F118" t="s" s="5">
        <v>97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11.0</v>
      </c>
      <c r="B119" t="s" s="5">
        <v>236</v>
      </c>
      <c r="C119" t="s" s="5">
        <v>237</v>
      </c>
      <c r="D119" t="s" s="5">
        <v>15</v>
      </c>
      <c r="E119" s="5"/>
      <c r="F119" t="s" s="5">
        <v>88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12.0</v>
      </c>
      <c r="B120" t="s" s="5">
        <v>238</v>
      </c>
      <c r="C120" t="s" s="5">
        <v>239</v>
      </c>
      <c r="D120" t="s" s="5">
        <v>166</v>
      </c>
      <c r="E120" s="5"/>
      <c r="F120" t="s" s="5">
        <v>240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34</v>
      </c>
    </row>
    <row r="122">
      <c r="A122" s="3" t="s">
        <v>241</v>
      </c>
    </row>
    <row r="123">
      <c r="A123" s="7" t="s">
        <v>242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243</v>
      </c>
      <c r="C125" t="s" s="5">
        <v>244</v>
      </c>
      <c r="D125" t="s" s="5">
        <v>15</v>
      </c>
      <c r="E125" s="5"/>
      <c r="F125" t="s" s="5">
        <v>81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2.0</v>
      </c>
      <c r="B126" t="s" s="5">
        <v>245</v>
      </c>
      <c r="C126" t="s" s="5">
        <v>246</v>
      </c>
      <c r="D126" t="s" s="5">
        <v>166</v>
      </c>
      <c r="E126" s="5"/>
      <c r="F126" t="s" s="5">
        <v>247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3.0</v>
      </c>
      <c r="B127" t="s" s="5">
        <v>248</v>
      </c>
      <c r="C127" t="s" s="5">
        <v>249</v>
      </c>
      <c r="D127" t="s" s="5">
        <v>15</v>
      </c>
      <c r="E127" s="5"/>
      <c r="F127" t="s" s="5">
        <v>250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34</v>
      </c>
    </row>
    <row r="129">
      <c r="A129" s="3" t="s">
        <v>251</v>
      </c>
    </row>
    <row r="130">
      <c r="A130" s="7" t="s">
        <v>252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253</v>
      </c>
      <c r="C132" t="s" s="5">
        <v>254</v>
      </c>
      <c r="D132" t="s" s="5">
        <v>15</v>
      </c>
      <c r="E132" s="5"/>
      <c r="F132" t="s" s="5">
        <v>255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34</v>
      </c>
    </row>
    <row r="134">
      <c r="A134" s="3" t="s">
        <v>256</v>
      </c>
    </row>
    <row r="135">
      <c r="A135" s="7" t="s">
        <v>257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258</v>
      </c>
      <c r="C137" t="s" s="5">
        <v>259</v>
      </c>
      <c r="D137" t="s" s="5">
        <v>15</v>
      </c>
      <c r="E137" s="5"/>
      <c r="F137" t="s" s="5">
        <v>81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2.0</v>
      </c>
      <c r="B138" t="s" s="5">
        <v>86</v>
      </c>
      <c r="C138" t="s" s="5">
        <v>260</v>
      </c>
      <c r="D138" t="s" s="5">
        <v>15</v>
      </c>
      <c r="E138" s="5"/>
      <c r="F138" t="s" s="5">
        <v>261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3.0</v>
      </c>
      <c r="B139" t="s" s="5">
        <v>262</v>
      </c>
      <c r="C139" t="s" s="5">
        <v>263</v>
      </c>
      <c r="D139" t="s" s="5">
        <v>15</v>
      </c>
      <c r="E139" s="5"/>
      <c r="F139" t="s" s="5">
        <v>264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4.0</v>
      </c>
      <c r="B140" t="s" s="5">
        <v>262</v>
      </c>
      <c r="C140" t="s" s="5">
        <v>265</v>
      </c>
      <c r="D140" t="s" s="5">
        <v>15</v>
      </c>
      <c r="E140" s="5"/>
      <c r="F140" t="s" s="5">
        <v>75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34</v>
      </c>
    </row>
    <row r="142">
      <c r="A142" s="3" t="s">
        <v>266</v>
      </c>
    </row>
    <row r="143">
      <c r="A143" s="7" t="s">
        <v>267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268</v>
      </c>
      <c r="C145" t="s" s="5">
        <v>269</v>
      </c>
      <c r="D145" t="s" s="5">
        <v>15</v>
      </c>
      <c r="E145" s="5"/>
      <c r="F145" t="s" s="5">
        <v>81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270</v>
      </c>
      <c r="C146" t="s" s="5">
        <v>271</v>
      </c>
      <c r="D146" t="s" s="5">
        <v>15</v>
      </c>
      <c r="E146" s="5"/>
      <c r="F146" t="s" s="5">
        <v>81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272</v>
      </c>
      <c r="C147" t="s" s="5">
        <v>273</v>
      </c>
      <c r="D147" t="s" s="5">
        <v>15</v>
      </c>
      <c r="E147" s="5"/>
      <c r="F147" t="s" s="5">
        <v>94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34</v>
      </c>
    </row>
    <row r="154">
      <c r="B154" t="s" s="8">
        <v>274</v>
      </c>
      <c r="C154" s="8"/>
    </row>
    <row r="155">
      <c r="B155" t="s">
        <v>275</v>
      </c>
      <c r="C155" t="s">
        <v>276</v>
      </c>
    </row>
    <row r="156">
      <c r="B156" t="s">
        <v>277</v>
      </c>
      <c r="C156" t="s">
        <v>278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45:L45"/>
    <mergeCell ref="A46:K46"/>
    <mergeCell ref="A58:L58"/>
    <mergeCell ref="A59:K59"/>
    <mergeCell ref="A67:L67"/>
    <mergeCell ref="A68:K68"/>
    <mergeCell ref="A78:L78"/>
    <mergeCell ref="A79:K79"/>
    <mergeCell ref="A88:L88"/>
    <mergeCell ref="A89:K89"/>
    <mergeCell ref="A101:L101"/>
    <mergeCell ref="A102:K102"/>
    <mergeCell ref="A106:L106"/>
    <mergeCell ref="A107:K107"/>
    <mergeCell ref="A122:L122"/>
    <mergeCell ref="A123:K123"/>
    <mergeCell ref="A129:L129"/>
    <mergeCell ref="A130:K130"/>
    <mergeCell ref="A134:L134"/>
    <mergeCell ref="A135:K135"/>
    <mergeCell ref="A142:L142"/>
    <mergeCell ref="A143:K1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2025-09-14T08:22:35Z</dcterms:created>
  <dc:creator>Apache POI</dc:creator>
</cp:coreProperties>
</file>