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<sst xmlns="http://schemas.openxmlformats.org/spreadsheetml/2006/main" count="330" uniqueCount="123">
  <si>
    <t>Ítems del llamado Adquisición de Pinturas con ID: 188716</t>
  </si>
  <si>
    <t>LOTE NRO: 1</t>
  </si>
  <si>
    <t>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</si>
  <si>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</si>
  <si>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</si>
  <si>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</si>
  <si>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</si>
  <si>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</si>
  <si>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</si>
  <si>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</si>
  <si>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</si>
  <si>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</si>
  <si>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</si>
  <si>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31211501-001</t>
  </si>
  <si>
    <t>Pintura al Esmalte Sintetica balde de 3,6 litros.</t>
  </si>
  <si>
    <t>Unidad</t>
  </si>
  <si>
    <t>44</t>
  </si>
  <si>
    <t/>
  </si>
  <si>
    <t>31211504-001</t>
  </si>
  <si>
    <t>Pintura silicona balde de 18 litros.</t>
  </si>
  <si>
    <t>40</t>
  </si>
  <si>
    <t>31211506-001</t>
  </si>
  <si>
    <t>Pintura latex para exterior balde de 18 litros.</t>
  </si>
  <si>
    <t>1.245</t>
  </si>
  <si>
    <t>31211506-002</t>
  </si>
  <si>
    <t>Pintura latex para interior balde de 18 litros.</t>
  </si>
  <si>
    <t>1.366</t>
  </si>
  <si>
    <t>31211506-003</t>
  </si>
  <si>
    <t>Pintura al agua exterior balde de 18 litros.</t>
  </si>
  <si>
    <t>398</t>
  </si>
  <si>
    <t>31211506-004</t>
  </si>
  <si>
    <t>Pintura al agua interior balde de 18 litros</t>
  </si>
  <si>
    <t>361</t>
  </si>
  <si>
    <t>31211506-005</t>
  </si>
  <si>
    <t>Pintura latex acrilico interior-exterior balde de 3,6 litros</t>
  </si>
  <si>
    <t>61</t>
  </si>
  <si>
    <t>Pintura latex acrilico interior-exterior balde de 18 litros.</t>
  </si>
  <si>
    <t>95</t>
  </si>
  <si>
    <t>31211508-001</t>
  </si>
  <si>
    <t>Pintura sintetica balde de 3,6 litros.</t>
  </si>
  <si>
    <t>486</t>
  </si>
  <si>
    <t>Pintura latex acrilico interior-exterior balde de 4 litros.</t>
  </si>
  <si>
    <t>1.157</t>
  </si>
  <si>
    <t>60121213-001</t>
  </si>
  <si>
    <t>Pinturas al aceite balde de 4 litros.</t>
  </si>
  <si>
    <t>Litros</t>
  </si>
  <si>
    <t>100</t>
  </si>
  <si>
    <t>Pinturas al aceite balde de 18 litros.</t>
  </si>
  <si>
    <t>31</t>
  </si>
  <si>
    <t>31211508-007</t>
  </si>
  <si>
    <t>Pintura asfaltica balde de 18 litros.</t>
  </si>
  <si>
    <t>62</t>
  </si>
  <si>
    <t>31211802-001</t>
  </si>
  <si>
    <t>Pntura antioxido lata de 1 litro</t>
  </si>
  <si>
    <t>200</t>
  </si>
  <si>
    <t>Pntura antioxido balde de 3,6 litros.</t>
  </si>
  <si>
    <t>34</t>
  </si>
  <si>
    <t>31211507-001</t>
  </si>
  <si>
    <t>Colorante para pintura pomo de 120 cc</t>
  </si>
  <si>
    <t>2.099</t>
  </si>
  <si>
    <t>Precio Total</t>
  </si>
  <si>
    <t>LOTE NRO: 2</t>
  </si>
  <si>
    <t>Sellador y Fijador de Pintura, Contrato Abierto: No , Abastecimiento simultáneo: No</t>
  </si>
  <si>
    <t>31211704-001</t>
  </si>
  <si>
    <t>Sellador de pintura balde de 18 litros.</t>
  </si>
  <si>
    <t>319</t>
  </si>
  <si>
    <t>31211704-002</t>
  </si>
  <si>
    <t xml:space="preserve">Sellador de pintura acrilica balde de 18 litros. </t>
  </si>
  <si>
    <t>206</t>
  </si>
  <si>
    <t>31211602-001</t>
  </si>
  <si>
    <t>Fijador de Pintura lata de 1 litro.</t>
  </si>
  <si>
    <t>10</t>
  </si>
  <si>
    <t>Fijador de Pintura bidón de 10 litros.</t>
  </si>
  <si>
    <t>41</t>
  </si>
  <si>
    <t>Fijador de Pintura balde de 18 litros.</t>
  </si>
  <si>
    <t>LOTE NRO: 3</t>
  </si>
  <si>
    <t>Enduido, Contrato Abierto: No , Abastecimiento simultáneo: No</t>
  </si>
  <si>
    <t>31211606-001</t>
  </si>
  <si>
    <t>Enduido para interior balde de 6 kg.</t>
  </si>
  <si>
    <t>175</t>
  </si>
  <si>
    <t>Enduido para interior balde de 18 kg.</t>
  </si>
  <si>
    <t>82</t>
  </si>
  <si>
    <t>Enduido para interior balde de 30 kg.</t>
  </si>
  <si>
    <t>20</t>
  </si>
  <si>
    <t>31211606-002</t>
  </si>
  <si>
    <t>Enduido para exterior balde de 6 kg.</t>
  </si>
  <si>
    <t>105</t>
  </si>
  <si>
    <t>Enduido para exterior balde de 3,6 kg</t>
  </si>
  <si>
    <t>Enduido para exterior balde de 18 kg.</t>
  </si>
  <si>
    <t>80</t>
  </si>
  <si>
    <t>31211606-003</t>
  </si>
  <si>
    <t>Enduido latex acrilico balde de 6 kg.</t>
  </si>
  <si>
    <t>Enduido latex acrilico balde de 8 kg.</t>
  </si>
  <si>
    <t>3</t>
  </si>
  <si>
    <t>LOTE NRO: 4</t>
  </si>
  <si>
    <t>Barniz, Contrato Abierto: No , Abastecimiento simultáneo: No</t>
  </si>
  <si>
    <t>31211707-001</t>
  </si>
  <si>
    <t>Barniz para madera balde de 3,6 kg.</t>
  </si>
  <si>
    <t>283</t>
  </si>
  <si>
    <t>Barniz para madera balde de 4 litros.</t>
  </si>
  <si>
    <t>265</t>
  </si>
  <si>
    <t>Barniz para madera balde de 1 litro</t>
  </si>
  <si>
    <t>55</t>
  </si>
  <si>
    <t>LOTE NRO: 5</t>
  </si>
  <si>
    <t>Otros accesorios para pintura, Contrato Abierto: No , Abastecimiento simultáneo: No</t>
  </si>
  <si>
    <t>31211803-001</t>
  </si>
  <si>
    <t>Removedor de pintura botella de 1 litro.</t>
  </si>
  <si>
    <t>700</t>
  </si>
  <si>
    <t>31211803-004</t>
  </si>
  <si>
    <t>Aguarras botella de 1 litro.</t>
  </si>
  <si>
    <t>643</t>
  </si>
  <si>
    <t>Aguarras en bidón de 5 litros.</t>
  </si>
  <si>
    <t>171</t>
  </si>
  <si>
    <t>31211803-005</t>
  </si>
  <si>
    <t>Tinner bidón de 5 litros.</t>
  </si>
  <si>
    <t>85</t>
  </si>
  <si>
    <t>Tinner botella de 1 litro.</t>
  </si>
  <si>
    <t>391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</si>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</sst>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45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45</v>
      </c>
      <c r="E18" s="5"/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55</v>
      </c>
      <c r="D19" t="s" s="5">
        <v>15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60</v>
      </c>
    </row>
    <row r="22">
      <c r="A22" s="3" t="s">
        <v>61</v>
      </c>
    </row>
    <row r="23">
      <c r="A23" s="7" t="s">
        <v>62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63</v>
      </c>
      <c r="C25" t="s" s="5">
        <v>64</v>
      </c>
      <c r="D25" t="s" s="5">
        <v>15</v>
      </c>
      <c r="E25" s="5"/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66</v>
      </c>
      <c r="C26" t="s" s="5">
        <v>67</v>
      </c>
      <c r="D26" t="s" s="5">
        <v>15</v>
      </c>
      <c r="E26" s="5"/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69</v>
      </c>
      <c r="C27" t="s" s="5">
        <v>70</v>
      </c>
      <c r="D27" t="s" s="5">
        <v>15</v>
      </c>
      <c r="E27" s="5"/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69</v>
      </c>
      <c r="C28" t="s" s="5">
        <v>72</v>
      </c>
      <c r="D28" t="s" s="5">
        <v>15</v>
      </c>
      <c r="E28" s="5"/>
      <c r="F28" t="s" s="5">
        <v>73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69</v>
      </c>
      <c r="C29" t="s" s="5">
        <v>74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60</v>
      </c>
    </row>
    <row r="31">
      <c r="A31" s="3" t="s">
        <v>75</v>
      </c>
    </row>
    <row r="32">
      <c r="A32" s="7" t="s">
        <v>76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77</v>
      </c>
      <c r="C34" t="s" s="5">
        <v>78</v>
      </c>
      <c r="D34" t="s" s="5">
        <v>15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77</v>
      </c>
      <c r="C35" t="s" s="5">
        <v>80</v>
      </c>
      <c r="D35" t="s" s="5">
        <v>15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77</v>
      </c>
      <c r="C36" t="s" s="5">
        <v>82</v>
      </c>
      <c r="D36" t="s" s="5">
        <v>15</v>
      </c>
      <c r="E36" s="5"/>
      <c r="F36" t="s" s="5">
        <v>83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84</v>
      </c>
      <c r="C37" t="s" s="5">
        <v>85</v>
      </c>
      <c r="D37" t="s" s="5">
        <v>15</v>
      </c>
      <c r="E37" s="5"/>
      <c r="F37" t="s" s="5">
        <v>86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84</v>
      </c>
      <c r="C38" t="s" s="5">
        <v>87</v>
      </c>
      <c r="D38" t="s" s="5">
        <v>15</v>
      </c>
      <c r="E38" s="5"/>
      <c r="F38" t="s" s="5">
        <v>71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84</v>
      </c>
      <c r="C39" t="s" s="5">
        <v>88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90</v>
      </c>
      <c r="C40" t="s" s="5">
        <v>91</v>
      </c>
      <c r="D40" t="s" s="5">
        <v>15</v>
      </c>
      <c r="E40" s="5"/>
      <c r="F40" t="s" s="5">
        <v>51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90</v>
      </c>
      <c r="C41" t="s" s="5">
        <v>92</v>
      </c>
      <c r="D41" t="s" s="5">
        <v>15</v>
      </c>
      <c r="E41" s="5"/>
      <c r="F41" t="s" s="5">
        <v>93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60</v>
      </c>
    </row>
    <row r="43">
      <c r="A43" s="3" t="s">
        <v>94</v>
      </c>
    </row>
    <row r="44">
      <c r="A44" s="7" t="s">
        <v>95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96</v>
      </c>
      <c r="C46" t="s" s="5">
        <v>97</v>
      </c>
      <c r="D46" t="s" s="5">
        <v>15</v>
      </c>
      <c r="E46" s="5"/>
      <c r="F46" t="s" s="5">
        <v>98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96</v>
      </c>
      <c r="C47" t="s" s="5">
        <v>99</v>
      </c>
      <c r="D47" t="s" s="5">
        <v>15</v>
      </c>
      <c r="E47" s="5"/>
      <c r="F47" t="s" s="5">
        <v>100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96</v>
      </c>
      <c r="C48" t="s" s="5">
        <v>101</v>
      </c>
      <c r="D48" t="s" s="5">
        <v>15</v>
      </c>
      <c r="E48" s="5"/>
      <c r="F48" t="s" s="5">
        <v>102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60</v>
      </c>
    </row>
    <row r="50">
      <c r="A50" s="3" t="s">
        <v>103</v>
      </c>
    </row>
    <row r="51">
      <c r="A51" s="7" t="s">
        <v>104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105</v>
      </c>
      <c r="C53" t="s" s="5">
        <v>106</v>
      </c>
      <c r="D53" t="s" s="5">
        <v>45</v>
      </c>
      <c r="E53" s="5"/>
      <c r="F53" t="s" s="5">
        <v>107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108</v>
      </c>
      <c r="C54" t="s" s="5">
        <v>109</v>
      </c>
      <c r="D54" t="s" s="5">
        <v>45</v>
      </c>
      <c r="E54" s="5"/>
      <c r="F54" t="s" s="5">
        <v>110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108</v>
      </c>
      <c r="C55" t="s" s="5">
        <v>111</v>
      </c>
      <c r="D55" t="s" s="5">
        <v>15</v>
      </c>
      <c r="E55" s="5"/>
      <c r="F55" t="s" s="5">
        <v>112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113</v>
      </c>
      <c r="C56" t="s" s="5">
        <v>114</v>
      </c>
      <c r="D56" t="s" s="5">
        <v>15</v>
      </c>
      <c r="E56" s="5"/>
      <c r="F56" t="s" s="5">
        <v>115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113</v>
      </c>
      <c r="C57" t="s" s="5">
        <v>116</v>
      </c>
      <c r="D57" t="s" s="5">
        <v>45</v>
      </c>
      <c r="E57" s="5"/>
      <c r="F57" t="s" s="5">
        <v>117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60</v>
      </c>
    </row>
    <row r="64">
      <c r="B64" t="s" s="8">
        <v>118</v>
      </c>
      <c r="C64" s="8"/>
    </row>
    <row r="65">
      <c r="B65" t="s">
        <v>119</v>
      </c>
      <c r="C65" t="s">
        <v>120</v>
      </c>
    </row>
    <row r="66">
      <c r="B66" t="s">
        <v>121</v>
      </c>
      <c r="C66" t="s">
        <v>122</v>
      </c>
    </row>
  </sheetData>
  <mergeCells>
    <mergeCell ref="A1:L1"/>
    <mergeCell ref="A2:L2"/>
    <mergeCell ref="A3:K3"/>
    <mergeCell ref="A22:L22"/>
    <mergeCell ref="A23:K23"/>
    <mergeCell ref="A31:L31"/>
    <mergeCell ref="A32:K32"/>
    <mergeCell ref="A43:L43"/>
    <mergeCell ref="A44:K44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2025-07-25T14:30:19Z</dcterms:created>
  <dc:creator>Apache POI</dc:creator>
</cp:coreProperties>
</file>