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<sst xmlns="http://schemas.openxmlformats.org/spreadsheetml/2006/main" count="1961" uniqueCount="590">
  <si>
    <t>Ítems del llamado Materiales de Construcciones con ID: 189679</t>
  </si>
  <si>
    <t>LOTE NRO: 1</t>
  </si>
  <si>
    <t>CHAPAS DE CINC Y VARILLAS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</si>
  <si>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</si>
  <si>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</si>
  <si>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</si>
  <si>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</si>
  <si>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</si>
  <si>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</si>
  <si>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</si>
  <si>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</si>
  <si>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</si>
  <si>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</si>
  <si>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</si>
  <si>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 plana 3/4 x 1/4</t>
  </si>
  <si>
    <t>Unidad</t>
  </si>
  <si>
    <t>50</t>
  </si>
  <si>
    <t/>
  </si>
  <si>
    <t>30102403-001</t>
  </si>
  <si>
    <t>Varilla de hierro conformada</t>
  </si>
  <si>
    <t>Kilogramos</t>
  </si>
  <si>
    <t>300</t>
  </si>
  <si>
    <t>30102403-003</t>
  </si>
  <si>
    <t>Varilla de hierro torcionada de 6mm x 12 metros</t>
  </si>
  <si>
    <t>127</t>
  </si>
  <si>
    <t>Varilla de hierro torcionada de 8mm x 12 metros</t>
  </si>
  <si>
    <t>126</t>
  </si>
  <si>
    <t>Varilla de hierro torcionada de 10mm x 12 metros</t>
  </si>
  <si>
    <t>129</t>
  </si>
  <si>
    <t>Varilla de hierro torcionada de 12mm x 12 metros</t>
  </si>
  <si>
    <t>30102403-004</t>
  </si>
  <si>
    <t>Varilla de hierro liso de 8mm de 12 mts</t>
  </si>
  <si>
    <t>36</t>
  </si>
  <si>
    <t>Varilla de hierro liso de 10mm de 12 mts</t>
  </si>
  <si>
    <t>Varilla de hierro liso de 12mm de 12 mts</t>
  </si>
  <si>
    <t>37</t>
  </si>
  <si>
    <t>30102512-003</t>
  </si>
  <si>
    <t>Chapa de cinc ondulada de 4,5 mts</t>
  </si>
  <si>
    <t>190</t>
  </si>
  <si>
    <t>Chapa de cinc ondulada de 6 mts</t>
  </si>
  <si>
    <t>40</t>
  </si>
  <si>
    <t>30102519-001</t>
  </si>
  <si>
    <t>Chapa de metal, Bandeja de acero para aire aconcondicionado tipo U de 70x40 y 10 cm de altura</t>
  </si>
  <si>
    <t>30</t>
  </si>
  <si>
    <t>Precio Total</t>
  </si>
  <si>
    <t>LOTE NRO: 2</t>
  </si>
  <si>
    <t>ARENA LAVADA, ARENA GORDA Y PIEDRA TRITURADA, Contrato Abierto: No , Abastecimiento simultáneo: No</t>
  </si>
  <si>
    <t>11111501-001</t>
  </si>
  <si>
    <t>Arena lavada de rio 5 metros cubico</t>
  </si>
  <si>
    <t>Metros cúbicos</t>
  </si>
  <si>
    <t>140</t>
  </si>
  <si>
    <t>11111501-002</t>
  </si>
  <si>
    <t>Arena gorda de 5 metros cubicos</t>
  </si>
  <si>
    <t>122</t>
  </si>
  <si>
    <t>11111501-003</t>
  </si>
  <si>
    <t>Piedra bruta  de 3 metros cubicos</t>
  </si>
  <si>
    <t>120</t>
  </si>
  <si>
    <t>11111501-004</t>
  </si>
  <si>
    <t>Piedra triturada de 4ta de 3 metros cubicos</t>
  </si>
  <si>
    <t>205</t>
  </si>
  <si>
    <t>Piedra triturada de 5ta de 3 metros cubicos</t>
  </si>
  <si>
    <t>10</t>
  </si>
  <si>
    <t>LOTE NRO: 3</t>
  </si>
  <si>
    <t>TEJA, TEJUELON Y LADRILLOS, Contrato Abierto: No , Abastecimiento simultáneo: No</t>
  </si>
  <si>
    <t>30151506-001</t>
  </si>
  <si>
    <t>Tejas ceramica</t>
  </si>
  <si>
    <t>55.138</t>
  </si>
  <si>
    <t>30151506-005</t>
  </si>
  <si>
    <t>Tejuela de ceramica</t>
  </si>
  <si>
    <t>37.460</t>
  </si>
  <si>
    <t>30131602-001</t>
  </si>
  <si>
    <t>Ladrillo común</t>
  </si>
  <si>
    <t>260.911</t>
  </si>
  <si>
    <t>30131602-002</t>
  </si>
  <si>
    <t>Ladrillo hueco prensado</t>
  </si>
  <si>
    <t>1.200</t>
  </si>
  <si>
    <t>30131602-003</t>
  </si>
  <si>
    <t>Ladrillo laminado tipo ceramica</t>
  </si>
  <si>
    <t>7.000</t>
  </si>
  <si>
    <t>LOTE NRO: 4</t>
  </si>
  <si>
    <t>BALDOSA, PISO CERAMICO Y AZULEJOS, Contrato Abierto: No , Abastecimiento simultáneo: No</t>
  </si>
  <si>
    <t>30131702-001</t>
  </si>
  <si>
    <t>Baldosa tipo granito</t>
  </si>
  <si>
    <t>Metros cuadrados</t>
  </si>
  <si>
    <t>80</t>
  </si>
  <si>
    <t>30131702-002</t>
  </si>
  <si>
    <t>Baldosa tipo calcarea</t>
  </si>
  <si>
    <t>100</t>
  </si>
  <si>
    <t>30131703-001</t>
  </si>
  <si>
    <t>Baldosa de hormigon 40x40</t>
  </si>
  <si>
    <t>150</t>
  </si>
  <si>
    <t>30131704-001</t>
  </si>
  <si>
    <t>Azulejo comun chico color blanco de 15 x 15 por m2</t>
  </si>
  <si>
    <t>30131704-002</t>
  </si>
  <si>
    <t>Piso ceramico layota 20x20 cm</t>
  </si>
  <si>
    <t>450</t>
  </si>
  <si>
    <t>30131704-003</t>
  </si>
  <si>
    <t>Piso calcareo 20x20 cm</t>
  </si>
  <si>
    <t>110</t>
  </si>
  <si>
    <t>Piso calcareo 40x40 cm</t>
  </si>
  <si>
    <t>500</t>
  </si>
  <si>
    <t>30131704-005</t>
  </si>
  <si>
    <t>Piso ceramico esmaltado de 30x30 cm</t>
  </si>
  <si>
    <t>235</t>
  </si>
  <si>
    <t>Piso ceramico 28x28 cm</t>
  </si>
  <si>
    <t>30131704-006</t>
  </si>
  <si>
    <t>Piso canto rodado</t>
  </si>
  <si>
    <t>170</t>
  </si>
  <si>
    <t>Piso ceramico esmaltada liza de 28x28 cm</t>
  </si>
  <si>
    <t>30161706-001</t>
  </si>
  <si>
    <t>Azulejo de ceramica</t>
  </si>
  <si>
    <t>200</t>
  </si>
  <si>
    <t>30161707-001</t>
  </si>
  <si>
    <t>Piso de vinilo alto tráfico en rollos de 3 mm de espesor.</t>
  </si>
  <si>
    <t>LOTE NRO: 5</t>
  </si>
  <si>
    <t>CEMENTOS Y CAL, Contrato Abierto: No , Abastecimiento simultáneo: No</t>
  </si>
  <si>
    <t>30111601-001</t>
  </si>
  <si>
    <t>Cemento blanco en bolsa de 10 Kg</t>
  </si>
  <si>
    <t>695</t>
  </si>
  <si>
    <t>30111601-002</t>
  </si>
  <si>
    <t>Cemento portland en bolsa de 50 kg</t>
  </si>
  <si>
    <t>2.380</t>
  </si>
  <si>
    <t>30111601-003</t>
  </si>
  <si>
    <t>Cemento glaucol bolsa de 30 kg</t>
  </si>
  <si>
    <t>515</t>
  </si>
  <si>
    <t>30111601-004</t>
  </si>
  <si>
    <t>Cemento tipo 1 bolsa de 50 k.</t>
  </si>
  <si>
    <t>2.358</t>
  </si>
  <si>
    <t>30111604-001</t>
  </si>
  <si>
    <t>Cal hidratada bolsa de 20 kg.</t>
  </si>
  <si>
    <t>3.080</t>
  </si>
  <si>
    <t>Cal hidratada en pasta Bolsa de 5 Kilos</t>
  </si>
  <si>
    <t>30111607-001</t>
  </si>
  <si>
    <t>Cal viva Bolsa de 40 Kilos</t>
  </si>
  <si>
    <t>840</t>
  </si>
  <si>
    <t>LOTE NRO: 6</t>
  </si>
  <si>
    <t>COLA VINILICA Y MEMBRANA ASFALTICA, Contrato Abierto: No , Abastecimiento simultáneo: No</t>
  </si>
  <si>
    <t>30141505-003</t>
  </si>
  <si>
    <t>Membrana asfaltico con aluminio de 4mm de  10 m de largo por 1 metro</t>
  </si>
  <si>
    <t>580</t>
  </si>
  <si>
    <t>30141505-002</t>
  </si>
  <si>
    <t xml:space="preserve">Pintura para impermeabilizacion </t>
  </si>
  <si>
    <t>180</t>
  </si>
  <si>
    <t>31201610-003</t>
  </si>
  <si>
    <t>Cola vinilica para carpinteria en lata 1 lt.</t>
  </si>
  <si>
    <t>160</t>
  </si>
  <si>
    <t>31201610-010</t>
  </si>
  <si>
    <t>Cola Adhesiva para piso vinílico en frasco de 1 kilo</t>
  </si>
  <si>
    <t>31201610-012</t>
  </si>
  <si>
    <t>Pegamento de alta temperatura</t>
  </si>
  <si>
    <t>Litros</t>
  </si>
  <si>
    <t>15</t>
  </si>
  <si>
    <t>LOTE NRO: 7</t>
  </si>
  <si>
    <t>AVENTURAS, Contrato Abierto: No , Abastecimiento simultáneo: No</t>
  </si>
  <si>
    <t>30103604-002</t>
  </si>
  <si>
    <t xml:space="preserve">Madera terciada Para plancha 10mm </t>
  </si>
  <si>
    <t>118</t>
  </si>
  <si>
    <t>30103604-003</t>
  </si>
  <si>
    <t xml:space="preserve">Madera terciada de cedro de 8mm </t>
  </si>
  <si>
    <t>Metros</t>
  </si>
  <si>
    <t>33</t>
  </si>
  <si>
    <t>Madera terciada de cedro de 4mm</t>
  </si>
  <si>
    <t>45</t>
  </si>
  <si>
    <t>30161715-001</t>
  </si>
  <si>
    <t>Rejas</t>
  </si>
  <si>
    <t>30171504-001</t>
  </si>
  <si>
    <t>Puerta madera  tipo tablero hasta 0,80 x 2,10 con cerradura</t>
  </si>
  <si>
    <t>Puerta madera  tipo placa  de hasta 0,80 x 210 con marco y cerradura</t>
  </si>
  <si>
    <t>11</t>
  </si>
  <si>
    <t>Puerta madera de 0,80x2.10</t>
  </si>
  <si>
    <t>8</t>
  </si>
  <si>
    <t>Puerta madera tipo tablero hasta 0,80 x 2,10 con marco y cerradura</t>
  </si>
  <si>
    <t>Puerta madera de 0,90x2,10</t>
  </si>
  <si>
    <t>30171609-002</t>
  </si>
  <si>
    <t>Ventana metalica de 1,50x1,50</t>
  </si>
  <si>
    <t>5</t>
  </si>
  <si>
    <t>30171706-001</t>
  </si>
  <si>
    <t>Vidrio comun para ventanas, puertas y otros de 4mm transparente</t>
  </si>
  <si>
    <t>LOTE NRO: 8</t>
  </si>
  <si>
    <t>ACCESORIOS PARA BAÑO, Contrato Abierto: No , Abastecimiento simultáneo: No</t>
  </si>
  <si>
    <t>30181503-001</t>
  </si>
  <si>
    <t>Ducha electrica de plastico</t>
  </si>
  <si>
    <t>155</t>
  </si>
  <si>
    <t>30181503-002</t>
  </si>
  <si>
    <t>Resistencia de ducha</t>
  </si>
  <si>
    <t>30181503-007</t>
  </si>
  <si>
    <t>Brazo cromado para ducha de 40 cm</t>
  </si>
  <si>
    <t>52</t>
  </si>
  <si>
    <t>30181504-001</t>
  </si>
  <si>
    <t>Lavatorio con pedestal color blanco</t>
  </si>
  <si>
    <t>85</t>
  </si>
  <si>
    <t>30181504-002</t>
  </si>
  <si>
    <t>Pedestal para lavatorio</t>
  </si>
  <si>
    <t>30181505-001</t>
  </si>
  <si>
    <t xml:space="preserve">Inodoro color blanco </t>
  </si>
  <si>
    <t>94</t>
  </si>
  <si>
    <t>30181506-001</t>
  </si>
  <si>
    <t>Mingitorio de pared y Accesorios color blanco</t>
  </si>
  <si>
    <t>112</t>
  </si>
  <si>
    <t>30181511-002</t>
  </si>
  <si>
    <t>Mecanismo completo para cisterna alta</t>
  </si>
  <si>
    <t>121</t>
  </si>
  <si>
    <t>Mecanismo de descarga para cisterna baja</t>
  </si>
  <si>
    <t>32</t>
  </si>
  <si>
    <t>30181511-015</t>
  </si>
  <si>
    <t>Valvula de descarga para inodoro</t>
  </si>
  <si>
    <t>30181513-001</t>
  </si>
  <si>
    <t>Tapa para inodoro</t>
  </si>
  <si>
    <t>102</t>
  </si>
  <si>
    <t>30181515-001</t>
  </si>
  <si>
    <t>Cisterna de inodoro alta color blanco</t>
  </si>
  <si>
    <t>505</t>
  </si>
  <si>
    <t>LOTE NRO: 9</t>
  </si>
  <si>
    <t>ARTICULOS DE FERRETERIA, Contrato Abierto: No , Abastecimiento simultáneo: No</t>
  </si>
  <si>
    <t>31151504-001</t>
  </si>
  <si>
    <t xml:space="preserve">Piolin Rollo 6m x 100m blanco </t>
  </si>
  <si>
    <t>1.455</t>
  </si>
  <si>
    <t>31152002-003</t>
  </si>
  <si>
    <t>Alambre de atar nº 18</t>
  </si>
  <si>
    <t>31161503-001</t>
  </si>
  <si>
    <t>Tornillo de 2 1/2x8 en cajitas</t>
  </si>
  <si>
    <t>1.010</t>
  </si>
  <si>
    <t>Tornillo para metal de 1" 1/2  en cajitas</t>
  </si>
  <si>
    <t>810</t>
  </si>
  <si>
    <t xml:space="preserve">Tornillo para metal 2 pulgadas en cajitas </t>
  </si>
  <si>
    <t>910</t>
  </si>
  <si>
    <t>31161508-001</t>
  </si>
  <si>
    <t>Tornillo para madera de 3/4 x 7 en cajitas</t>
  </si>
  <si>
    <t>Tornillo para madera con tuerca  2 1/2" x 6 mm cabeza redonda (caja de 200 unidades)</t>
  </si>
  <si>
    <t>2</t>
  </si>
  <si>
    <t>Tornillo para madera con tuerca  2" x 6 mm cabeza redonda (caja de 200 unidades)</t>
  </si>
  <si>
    <t>Tornillo para madera con tuerca 1 1/2" x 4 mm cabeza redonda (caja de 200 unidades)</t>
  </si>
  <si>
    <t>Tornillo para madera con tuerca 1" x 4 mm cabeza redonda  (caja de 200 unidades)</t>
  </si>
  <si>
    <t>3</t>
  </si>
  <si>
    <t>31162001-001</t>
  </si>
  <si>
    <t>Clavo de 1" en paquete de 1 kilo</t>
  </si>
  <si>
    <t>309</t>
  </si>
  <si>
    <t>Clavo de 2" en paquete de 1 kilo</t>
  </si>
  <si>
    <t>312</t>
  </si>
  <si>
    <t xml:space="preserve">Clavo de 3/4" con cabeza en paquete de 1 kilo </t>
  </si>
  <si>
    <t>Clavo de 2" 1/2 en paquete de kilo</t>
  </si>
  <si>
    <t>31162002-001</t>
  </si>
  <si>
    <t>Clavo con cabeza,  para herradura Nº 04</t>
  </si>
  <si>
    <t>Clavo con cabeza  En paquete de 1 kilo de 1 1/2"</t>
  </si>
  <si>
    <t>305</t>
  </si>
  <si>
    <t>Clavo con cabeza  En paquete de 1 kilo de 1/2"</t>
  </si>
  <si>
    <t>Clavo con cabeza  En paquete de 1 kilo de 3/4"</t>
  </si>
  <si>
    <t>31162002-003</t>
  </si>
  <si>
    <t>Clavo reforzado de 1" en paquete de 1 kilo</t>
  </si>
  <si>
    <t xml:space="preserve">Clavo reforzado de 2" en paquete de 1 kilo 	</t>
  </si>
  <si>
    <t>12</t>
  </si>
  <si>
    <t>31162402-001</t>
  </si>
  <si>
    <t>Porta candado chico</t>
  </si>
  <si>
    <t>31162402-002</t>
  </si>
  <si>
    <t>Porta candado grande</t>
  </si>
  <si>
    <t>31162402-003</t>
  </si>
  <si>
    <t>Porta candado mediano</t>
  </si>
  <si>
    <t>20</t>
  </si>
  <si>
    <t>31162403-001</t>
  </si>
  <si>
    <t>Bisagra para puerta, vaivén grande</t>
  </si>
  <si>
    <t>124</t>
  </si>
  <si>
    <t>Bisagra para puerta vaivén mediano</t>
  </si>
  <si>
    <t>Bisagra para puerta de 5 agujeros para aberturas</t>
  </si>
  <si>
    <t>264</t>
  </si>
  <si>
    <t>31162403-002</t>
  </si>
  <si>
    <t>Bisagra para ventana</t>
  </si>
  <si>
    <t>24</t>
  </si>
  <si>
    <t>31162403-003</t>
  </si>
  <si>
    <t>Bisagra para mueble</t>
  </si>
  <si>
    <t>31162417-001</t>
  </si>
  <si>
    <t>Pasadores de metal, mediano con portacandado, cajas de 10 unidades</t>
  </si>
  <si>
    <t>74</t>
  </si>
  <si>
    <t>Pasadores con tornillo Nº 4</t>
  </si>
  <si>
    <t>149</t>
  </si>
  <si>
    <t>Pasadores con tornillo Nº 3</t>
  </si>
  <si>
    <t>9</t>
  </si>
  <si>
    <t>31162806-001</t>
  </si>
  <si>
    <t>Tarugo de plastico de 8 en paquete 1 docena</t>
  </si>
  <si>
    <t>1.102</t>
  </si>
  <si>
    <t>31162806-003</t>
  </si>
  <si>
    <t>Tarugo metalico de 8 en paquete 1 docena</t>
  </si>
  <si>
    <t>Tarugo de plastico de 10 en paquete 1 docena</t>
  </si>
  <si>
    <t>250</t>
  </si>
  <si>
    <t>31162806-004</t>
  </si>
  <si>
    <t>Tarugo con tornillo de 6</t>
  </si>
  <si>
    <t>31191501-001</t>
  </si>
  <si>
    <t>Lija común para pared Nº 100</t>
  </si>
  <si>
    <t>740</t>
  </si>
  <si>
    <t>Lija común para pared Nº 90</t>
  </si>
  <si>
    <t>423</t>
  </si>
  <si>
    <t>Lija común para pared Nº 80</t>
  </si>
  <si>
    <t>280</t>
  </si>
  <si>
    <t>31201519-001</t>
  </si>
  <si>
    <t>Cinta para plomeria 1/2x25 mediano</t>
  </si>
  <si>
    <t>1.161</t>
  </si>
  <si>
    <t>Cinta para plomeria 1/2x26 mediano</t>
  </si>
  <si>
    <t>550</t>
  </si>
  <si>
    <t>31201601-002</t>
  </si>
  <si>
    <t>Adhesivo de goma</t>
  </si>
  <si>
    <t>31201601-003</t>
  </si>
  <si>
    <t>Adhesivo ceramico en pomo</t>
  </si>
  <si>
    <t>31211904-001</t>
  </si>
  <si>
    <t>Pincel de cerda  de 2"</t>
  </si>
  <si>
    <t>Pincel de cerda Nº4º</t>
  </si>
  <si>
    <t>372</t>
  </si>
  <si>
    <t>Pincel de cerda Nº 3</t>
  </si>
  <si>
    <t>370</t>
  </si>
  <si>
    <t>31211904-003</t>
  </si>
  <si>
    <t>Brocha mediana</t>
  </si>
  <si>
    <t>31211904-004</t>
  </si>
  <si>
    <t>Brocha grande</t>
  </si>
  <si>
    <t>330</t>
  </si>
  <si>
    <t>31211906-001</t>
  </si>
  <si>
    <t>Rodillo de lana mediano</t>
  </si>
  <si>
    <t>555</t>
  </si>
  <si>
    <t>Rodillo de lana grande</t>
  </si>
  <si>
    <t>566</t>
  </si>
  <si>
    <t>39121705-001</t>
  </si>
  <si>
    <t>Grapas para cables en paquetes de 50 unidades</t>
  </si>
  <si>
    <t>648</t>
  </si>
  <si>
    <t>31162904-001</t>
  </si>
  <si>
    <t>Grapa de cable metalico Nº12 en paquetes de 50 unidades</t>
  </si>
  <si>
    <t>39121708-001</t>
  </si>
  <si>
    <t>Alicate para cable  mediano con mango revestido</t>
  </si>
  <si>
    <t>Alicate para cable corte lateral</t>
  </si>
  <si>
    <t>31152002-004</t>
  </si>
  <si>
    <t>Alambre dulce para cocedora Nº 26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</si>
  <si>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</si>
  <si>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</si>
  <si>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</si>
  <si>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</si>
  <si>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</si>
  <si>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</si>
  <si>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171</t>
  </si>
  <si>
    <t>46171503-001</t>
  </si>
  <si>
    <t>Cerradura para puerta de madera a cilindro con 2 llaves</t>
  </si>
  <si>
    <t>Cerradura para puerta de madera con picaporte completo</t>
  </si>
  <si>
    <t>349</t>
  </si>
  <si>
    <t>Cerradura para puerta de madera para baño</t>
  </si>
  <si>
    <t>68</t>
  </si>
  <si>
    <t>46171503-002</t>
  </si>
  <si>
    <t>Cerradura externa con manija</t>
  </si>
  <si>
    <t>46171503-007</t>
  </si>
  <si>
    <t>Cerradura para mueble - escritorio</t>
  </si>
  <si>
    <t>115</t>
  </si>
  <si>
    <t>46171503-019</t>
  </si>
  <si>
    <t>Cerradura para puerta metalica</t>
  </si>
  <si>
    <t>60124403-001</t>
  </si>
  <si>
    <t>Aluminio de atar - alambre de aluminio</t>
  </si>
  <si>
    <t>LOTE NRO: 10</t>
  </si>
  <si>
    <t>ARTICULOS DE PLOMERIA, VARIOS, Contrato Abierto: No , Abastecimiento simultáneo: No</t>
  </si>
  <si>
    <t>40141702-002</t>
  </si>
  <si>
    <t>Llave de paso de 1/2", galvanizado</t>
  </si>
  <si>
    <t>30181503-005</t>
  </si>
  <si>
    <t>Llave interruptora panan</t>
  </si>
  <si>
    <t>31231313-001</t>
  </si>
  <si>
    <t>Tuberia de plastico, Caño PVC para desague blanco de 40 mm. x 6,00 m.</t>
  </si>
  <si>
    <t>25</t>
  </si>
  <si>
    <t>Tuberia de plastico Caño PVC para agua fria de 1" x 6,00 m.</t>
  </si>
  <si>
    <t>Tuberia de plastico, Caño plástico de 100x6 PVC</t>
  </si>
  <si>
    <t>Tuberia de plastico,  Caño PVC para agua fria de 1/2" x 6,00 m.</t>
  </si>
  <si>
    <t>Tuberia de plastico, Caño de plastico de 1/2</t>
  </si>
  <si>
    <t>Tuberia de plastico, Caño PVC para desague blanco de 100 mm. x 6,00 m.</t>
  </si>
  <si>
    <t>39121205-001</t>
  </si>
  <si>
    <t>Canaleta plastica de 2"</t>
  </si>
  <si>
    <t>Canaleta plastica para cable 27x30</t>
  </si>
  <si>
    <t>39121205-002</t>
  </si>
  <si>
    <t>Canaleta TP para cable 10x10</t>
  </si>
  <si>
    <t>39121205-003</t>
  </si>
  <si>
    <t>Organizador metalico de cable de 20X10</t>
  </si>
  <si>
    <t>30181503-006</t>
  </si>
  <si>
    <t>Valvula de retencion</t>
  </si>
  <si>
    <t>40141702-001</t>
  </si>
  <si>
    <t>Grifo o canilla de 1/2 con pico de bronce</t>
  </si>
  <si>
    <t>Grifo o canilla para lavarotio</t>
  </si>
  <si>
    <t>Grifo o canilla 1/2 para lavatorio</t>
  </si>
  <si>
    <t>70</t>
  </si>
  <si>
    <t>Grifo o canilla de 1/2 galvanizado</t>
  </si>
  <si>
    <t>Grifo o canilla cromado de 1/2 para lavatorio</t>
  </si>
  <si>
    <t>Grifo o llaves de paso y accesorios</t>
  </si>
  <si>
    <t>Llave de paso con campana de 1/2</t>
  </si>
  <si>
    <t>Llave de paso de bronce de 1"</t>
  </si>
  <si>
    <t>40141702-003</t>
  </si>
  <si>
    <t>Valvula para canilla de 1/2</t>
  </si>
  <si>
    <t>1.096</t>
  </si>
  <si>
    <t>Valvula para canilla de 3/4</t>
  </si>
  <si>
    <t>Grifo o canilla de bronce de 1/2 con pico para manguera</t>
  </si>
  <si>
    <t>40141705-001</t>
  </si>
  <si>
    <t>Caño acero inoxidable, Cromado de 22 de 50mm x 60m</t>
  </si>
  <si>
    <t>99</t>
  </si>
  <si>
    <t>40141705-002</t>
  </si>
  <si>
    <t xml:space="preserve">Cano de plastico de PVC, para distribución de agua, de 1/2 pulgadas, en tiras de 6 metros </t>
  </si>
  <si>
    <t>40141705-011</t>
  </si>
  <si>
    <t>Cano de PVC de 100 mm</t>
  </si>
  <si>
    <t>Cano de PVC</t>
  </si>
  <si>
    <t>60</t>
  </si>
  <si>
    <t>Cano de PVC para desague blanco de 100mm x 6,00 m</t>
  </si>
  <si>
    <t>Cano de PVC para desague blanco soldable 150 mm x 90º</t>
  </si>
  <si>
    <t>90</t>
  </si>
  <si>
    <t>Cano de PVC para desague blanco de 150 mm. x 6,00 m.</t>
  </si>
  <si>
    <t>84</t>
  </si>
  <si>
    <t>Cano de PVC para desague blanco de 100 mm. x 6,00 m.</t>
  </si>
  <si>
    <t>Cano de PVC para desague blanco de 75 mm. x 6,00 m.</t>
  </si>
  <si>
    <t>Cano de PVC para desague blanco de 50 mm. x 6,00 m.</t>
  </si>
  <si>
    <t>Cano de PVC para desague blanco de 40 mm. x 6,00 m.</t>
  </si>
  <si>
    <t>Cano de PVC para agua fria de 1" x 6,00 m.</t>
  </si>
  <si>
    <t>Cano de PVC para agua fria de 3/4" x 6,00 m.</t>
  </si>
  <si>
    <t>Cano de PVC para agua fria de 1/2" x 6,00 m.</t>
  </si>
  <si>
    <t>40142313-001</t>
  </si>
  <si>
    <t>Tapon de plastico de 1/2"</t>
  </si>
  <si>
    <t>2.967</t>
  </si>
  <si>
    <t>40142314-001</t>
  </si>
  <si>
    <t>Buje de reducción galvanizado de 3/4x1/2</t>
  </si>
  <si>
    <t>40142320-001</t>
  </si>
  <si>
    <t>Union doble DE 1mm de 1/1</t>
  </si>
  <si>
    <t>680</t>
  </si>
  <si>
    <t>40142320-002</t>
  </si>
  <si>
    <t>Unión de reduccion</t>
  </si>
  <si>
    <t>40142320-003</t>
  </si>
  <si>
    <t>Unión sencilla</t>
  </si>
  <si>
    <t>40142320-005</t>
  </si>
  <si>
    <t>Unión en T galvanizado de 1/2</t>
  </si>
  <si>
    <t>472</t>
  </si>
  <si>
    <t>Unión en T galvanizado de 3/4x12 galvanizado</t>
  </si>
  <si>
    <t>455</t>
  </si>
  <si>
    <t>40142320-004</t>
  </si>
  <si>
    <t>Unión en T plastico</t>
  </si>
  <si>
    <t>40142320-010</t>
  </si>
  <si>
    <t>Union de goma</t>
  </si>
  <si>
    <t>40142320-006</t>
  </si>
  <si>
    <t>Union soldable</t>
  </si>
  <si>
    <t>40142320-011</t>
  </si>
  <si>
    <t>Anillo de goma para tuberia</t>
  </si>
  <si>
    <t>30181511-017</t>
  </si>
  <si>
    <t>Tapa para caja sifonada de 15x15PVC</t>
  </si>
  <si>
    <t>Tapa para caja sifonada de 10 Y</t>
  </si>
  <si>
    <t>16</t>
  </si>
  <si>
    <t>Tapa para caja sifonada de 20 de PVC</t>
  </si>
  <si>
    <t>Tapa para caja sifonada de 20x20 de PVC</t>
  </si>
  <si>
    <t>40142604-001</t>
  </si>
  <si>
    <t>Codo de plastico rosacable de 100</t>
  </si>
  <si>
    <t>Codo de plastico roscable de 1/2</t>
  </si>
  <si>
    <t>552</t>
  </si>
  <si>
    <t>40142604-002</t>
  </si>
  <si>
    <t>Codo galvanizado de 1/2"</t>
  </si>
  <si>
    <t>551</t>
  </si>
  <si>
    <t>Codo galvanizado de 100</t>
  </si>
  <si>
    <t>Codo de plastico de PVC de tuberia de 1/2"</t>
  </si>
  <si>
    <t>40142606-001</t>
  </si>
  <si>
    <t>Conexion "T" roscable de plastico de 1/2</t>
  </si>
  <si>
    <t>240</t>
  </si>
  <si>
    <t>Conexion "T" roscable de plastico de 40mm</t>
  </si>
  <si>
    <t>6</t>
  </si>
  <si>
    <t>40142606-003</t>
  </si>
  <si>
    <t>Conexion sencilla de plastico de 1/2"</t>
  </si>
  <si>
    <t>Conexion sencilla de plastico flexible de 40cms.</t>
  </si>
  <si>
    <t>444</t>
  </si>
  <si>
    <t>40142606-006</t>
  </si>
  <si>
    <t>Conexion sencilla galvanizada de 1/2"</t>
  </si>
  <si>
    <t>40142606-008</t>
  </si>
  <si>
    <t>Conexion pvc desengrasador</t>
  </si>
  <si>
    <t>40142606-009</t>
  </si>
  <si>
    <t>Conexion cromada de 0.30</t>
  </si>
  <si>
    <t>771</t>
  </si>
  <si>
    <t>40142606-011</t>
  </si>
  <si>
    <t>Conexion para manguera</t>
  </si>
  <si>
    <t>47121808-001</t>
  </si>
  <si>
    <t>Sopapa para cañeria</t>
  </si>
  <si>
    <t>39121205-008</t>
  </si>
  <si>
    <t>Union ramal Y de 100</t>
  </si>
  <si>
    <t>183</t>
  </si>
  <si>
    <t>LOTE NRO: 11</t>
  </si>
  <si>
    <t>HERRAMIENTRAS, Contrato Abierto: No , Abastecimiento simultáneo: No</t>
  </si>
  <si>
    <t>27111602-004</t>
  </si>
  <si>
    <t>Martillo pata de cabra con mango de madera</t>
  </si>
  <si>
    <t>4</t>
  </si>
  <si>
    <t>23171510-001</t>
  </si>
  <si>
    <t>Estaño de 1mm x 500 gramos</t>
  </si>
  <si>
    <t>27111602-002</t>
  </si>
  <si>
    <t>Martillo tipo mazo mediano</t>
  </si>
  <si>
    <t>7</t>
  </si>
  <si>
    <t>27111602-003</t>
  </si>
  <si>
    <t>Martillo tipo mazo grande de hierro de 2 kilos</t>
  </si>
  <si>
    <t>Martillo para carpintero mediano</t>
  </si>
  <si>
    <t>27111701-001</t>
  </si>
  <si>
    <t>Destornillador plano, mediano</t>
  </si>
  <si>
    <t>27111701-002</t>
  </si>
  <si>
    <t>Destornillador cruz mediano</t>
  </si>
  <si>
    <t>17</t>
  </si>
  <si>
    <t>Destornillador plano, grande con mango de goma</t>
  </si>
  <si>
    <t>27113201-018</t>
  </si>
  <si>
    <t>Destornillador bornera mediano con mango de goma</t>
  </si>
  <si>
    <t xml:space="preserve">Destornillador bornera grande con mango de goma </t>
  </si>
  <si>
    <t>27111701-003</t>
  </si>
  <si>
    <t>Destornillador busca polo</t>
  </si>
  <si>
    <t>38</t>
  </si>
  <si>
    <t>27111701-006</t>
  </si>
  <si>
    <t>Juego de Destornilladores</t>
  </si>
  <si>
    <t>27112001-001</t>
  </si>
  <si>
    <t>Machete con mango madera mediano de 20'</t>
  </si>
  <si>
    <t>27112001-002</t>
  </si>
  <si>
    <t>Machetillo con mango madera</t>
  </si>
  <si>
    <t>19</t>
  </si>
  <si>
    <t>27112004-001</t>
  </si>
  <si>
    <t>Palas de punta fina con mango</t>
  </si>
  <si>
    <t>21</t>
  </si>
  <si>
    <t>27112004-003</t>
  </si>
  <si>
    <t>Palas punta ancha con mango</t>
  </si>
  <si>
    <t>18</t>
  </si>
  <si>
    <t>27112005-001</t>
  </si>
  <si>
    <t>Hacha con mango de madera</t>
  </si>
  <si>
    <t>27112007-001</t>
  </si>
  <si>
    <t xml:space="preserve">Tijeras de podar para jardín tamaño chico de metal con mango de madera </t>
  </si>
  <si>
    <t>27</t>
  </si>
  <si>
    <t>27112007-002</t>
  </si>
  <si>
    <t xml:space="preserve">Tijeras de podar para jardín tamaño grande de metal con mango de madera </t>
  </si>
  <si>
    <t>27112007-003</t>
  </si>
  <si>
    <t xml:space="preserve">Tijera de jardín Mediano, con mango de madera </t>
  </si>
  <si>
    <t>27112008-003</t>
  </si>
  <si>
    <t xml:space="preserve">Azadas medianas con mango de madera </t>
  </si>
  <si>
    <t>14</t>
  </si>
  <si>
    <t>27112008-004</t>
  </si>
  <si>
    <t xml:space="preserve">Azada tamaño grande, con mango de madera </t>
  </si>
  <si>
    <t>27112008-005</t>
  </si>
  <si>
    <t>Mango de madera para azada</t>
  </si>
  <si>
    <t>27112104-001</t>
  </si>
  <si>
    <t xml:space="preserve">Tenazas para corte mediano </t>
  </si>
  <si>
    <t>27112104-002</t>
  </si>
  <si>
    <t>Tenaza para carpinteria</t>
  </si>
  <si>
    <t>27112117-001</t>
  </si>
  <si>
    <t>Pinza pico de loro</t>
  </si>
  <si>
    <t>27112117-002</t>
  </si>
  <si>
    <t>Pinza de corte</t>
  </si>
  <si>
    <t>27112126-001</t>
  </si>
  <si>
    <t>Pinza plana punta fina</t>
  </si>
  <si>
    <t>27112117-003</t>
  </si>
  <si>
    <t>Pinza yacare</t>
  </si>
  <si>
    <t>27112126-003</t>
  </si>
  <si>
    <t>Pinza universal mediano con mango revestido</t>
  </si>
  <si>
    <t>27112126-009</t>
  </si>
  <si>
    <t>Alicate boca recta</t>
  </si>
  <si>
    <t>27112201-001</t>
  </si>
  <si>
    <t>Cuchara albañil mediano</t>
  </si>
  <si>
    <t>29</t>
  </si>
  <si>
    <t>27112201-002</t>
  </si>
  <si>
    <t xml:space="preserve">Balde albañil tamaño estandar de metal con mango de metal </t>
  </si>
  <si>
    <t>53</t>
  </si>
  <si>
    <t>27112201-003</t>
  </si>
  <si>
    <t>Fratacho</t>
  </si>
  <si>
    <t>Cuchara albañil grande</t>
  </si>
  <si>
    <t>27112201-004</t>
  </si>
  <si>
    <t>Cuchilla de limpieza tamaño estandar de metal con mango madera</t>
  </si>
  <si>
    <t xml:space="preserve">Cuchilla espatula de 4" de limpieza para trabajos de albañilería </t>
  </si>
  <si>
    <t>Balde para albañil de plástico tamaño estandar</t>
  </si>
  <si>
    <t>27112802-001</t>
  </si>
  <si>
    <t>Hoja de sierra</t>
  </si>
  <si>
    <t>27113201-001</t>
  </si>
  <si>
    <t>Tarraja manual</t>
  </si>
  <si>
    <t>27113201-008</t>
  </si>
  <si>
    <t>Prensa paralela de hierro</t>
  </si>
  <si>
    <t>27113201-010</t>
  </si>
  <si>
    <t>Cinta pasa cable</t>
  </si>
  <si>
    <t>27113201-017</t>
  </si>
  <si>
    <t>caja de herramientas menores completo c/ compartimiento</t>
  </si>
  <si>
    <t>kit de herramientas para equipos con porta herramientas</t>
  </si>
  <si>
    <t>juego de destornillador cruz</t>
  </si>
  <si>
    <t>juego de destornillador plano</t>
  </si>
  <si>
    <t>juego de llave distintas medidas de tubo 8mm. a 24 mm</t>
  </si>
  <si>
    <t>27113201-023</t>
  </si>
  <si>
    <t>Kit de herramienta para jardineria</t>
  </si>
  <si>
    <t>27112003-001</t>
  </si>
  <si>
    <t>Rastrillo Metálico Mediano con mango de madera</t>
  </si>
  <si>
    <t>24101506-001</t>
  </si>
  <si>
    <t xml:space="preserve">Carretilla de metal, reforzada con rueda de goma </t>
  </si>
  <si>
    <t>27111706-001</t>
  </si>
  <si>
    <t>Llave francesa Nº 10 regulable</t>
  </si>
  <si>
    <t>LOTE NRO: 12</t>
  </si>
  <si>
    <t>MANGUERAS, Contrato Abierto: No , Abastecimiento simultáneo: No</t>
  </si>
  <si>
    <t>27112011-001</t>
  </si>
  <si>
    <t xml:space="preserve">Manguera reforzada para canilla de 1/2 por rollo </t>
  </si>
  <si>
    <t xml:space="preserve">Maguera de plastico de 1/2" x 100 mt.Resistente </t>
  </si>
  <si>
    <t>Manguera de plastico flexible</t>
  </si>
  <si>
    <t>2.407</t>
  </si>
  <si>
    <t>27112011-002</t>
  </si>
  <si>
    <t>Pico de manguera para riego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</si>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</sst>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33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49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51</v>
      </c>
      <c r="C22" t="s" s="5">
        <v>52</v>
      </c>
      <c r="D22" t="s" s="5">
        <v>49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49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57</v>
      </c>
      <c r="C24" t="s" s="5">
        <v>58</v>
      </c>
      <c r="D24" t="s" s="5">
        <v>49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57</v>
      </c>
      <c r="C25" t="s" s="5">
        <v>60</v>
      </c>
      <c r="D25" t="s" s="5">
        <v>49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44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44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81</v>
      </c>
      <c r="C39" t="s" s="5">
        <v>82</v>
      </c>
      <c r="D39" t="s" s="5">
        <v>83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85</v>
      </c>
      <c r="C40" t="s" s="5">
        <v>86</v>
      </c>
      <c r="D40" t="s" s="5">
        <v>83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88</v>
      </c>
      <c r="C41" t="s" s="5">
        <v>89</v>
      </c>
      <c r="D41" t="s" s="5">
        <v>83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91</v>
      </c>
      <c r="C42" t="s" s="5">
        <v>92</v>
      </c>
      <c r="D42" t="s" s="5">
        <v>83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93</v>
      </c>
      <c r="C43" t="s" s="5">
        <v>94</v>
      </c>
      <c r="D43" t="s" s="5">
        <v>83</v>
      </c>
      <c r="E43" s="5"/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96</v>
      </c>
      <c r="C44" t="s" s="5">
        <v>97</v>
      </c>
      <c r="D44" t="s" s="5">
        <v>83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96</v>
      </c>
      <c r="C45" t="s" s="5">
        <v>99</v>
      </c>
      <c r="D45" t="s" s="5">
        <v>83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101</v>
      </c>
      <c r="C46" t="s" s="5">
        <v>102</v>
      </c>
      <c r="D46" t="s" s="5">
        <v>83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101</v>
      </c>
      <c r="C47" t="s" s="5">
        <v>104</v>
      </c>
      <c r="D47" t="s" s="5">
        <v>83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105</v>
      </c>
      <c r="C48" t="s" s="5">
        <v>106</v>
      </c>
      <c r="D48" t="s" s="5">
        <v>83</v>
      </c>
      <c r="E48" s="5"/>
      <c r="F48" t="s" s="5">
        <v>107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101</v>
      </c>
      <c r="C49" t="s" s="5">
        <v>108</v>
      </c>
      <c r="D49" t="s" s="5">
        <v>83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109</v>
      </c>
      <c r="C50" t="s" s="5">
        <v>110</v>
      </c>
      <c r="D50" t="s" s="5">
        <v>83</v>
      </c>
      <c r="E50" s="5"/>
      <c r="F50" t="s" s="5">
        <v>111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112</v>
      </c>
      <c r="C51" t="s" s="5">
        <v>113</v>
      </c>
      <c r="D51" t="s" s="5">
        <v>83</v>
      </c>
      <c r="E51" s="5"/>
      <c r="F51" t="s" s="5">
        <v>100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44</v>
      </c>
    </row>
    <row r="53">
      <c r="A53" s="3" t="s">
        <v>114</v>
      </c>
    </row>
    <row r="54">
      <c r="A54" s="7" t="s">
        <v>115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116</v>
      </c>
      <c r="C56" t="s" s="5">
        <v>117</v>
      </c>
      <c r="D56" t="s" s="5">
        <v>20</v>
      </c>
      <c r="E56" s="5"/>
      <c r="F56" t="s" s="5">
        <v>118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119</v>
      </c>
      <c r="C57" t="s" s="5">
        <v>120</v>
      </c>
      <c r="D57" t="s" s="5">
        <v>20</v>
      </c>
      <c r="E57" s="5"/>
      <c r="F57" t="s" s="5">
        <v>121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122</v>
      </c>
      <c r="C58" t="s" s="5">
        <v>123</v>
      </c>
      <c r="D58" t="s" s="5">
        <v>20</v>
      </c>
      <c r="E58" s="5"/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125</v>
      </c>
      <c r="C59" t="s" s="5">
        <v>126</v>
      </c>
      <c r="D59" t="s" s="5">
        <v>20</v>
      </c>
      <c r="E59" s="5"/>
      <c r="F59" t="s" s="5">
        <v>127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128</v>
      </c>
      <c r="C60" t="s" s="5">
        <v>129</v>
      </c>
      <c r="D60" t="s" s="5">
        <v>20</v>
      </c>
      <c r="E60" s="5"/>
      <c r="F60" t="s" s="5">
        <v>130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128</v>
      </c>
      <c r="C61" t="s" s="5">
        <v>131</v>
      </c>
      <c r="D61" t="s" s="5">
        <v>20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132</v>
      </c>
      <c r="C62" t="s" s="5">
        <v>133</v>
      </c>
      <c r="D62" t="s" s="5">
        <v>20</v>
      </c>
      <c r="E62" s="5"/>
      <c r="F62" t="s" s="5">
        <v>134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44</v>
      </c>
    </row>
    <row r="64">
      <c r="A64" s="3" t="s">
        <v>135</v>
      </c>
    </row>
    <row r="65">
      <c r="A65" s="7" t="s">
        <v>136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137</v>
      </c>
      <c r="C67" t="s" s="5">
        <v>138</v>
      </c>
      <c r="D67" t="s" s="5">
        <v>83</v>
      </c>
      <c r="E67" s="5"/>
      <c r="F67" t="s" s="5">
        <v>139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140</v>
      </c>
      <c r="C68" t="s" s="5">
        <v>141</v>
      </c>
      <c r="D68" t="s" s="5">
        <v>15</v>
      </c>
      <c r="E68" s="5"/>
      <c r="F68" t="s" s="5">
        <v>142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143</v>
      </c>
      <c r="C69" t="s" s="5">
        <v>144</v>
      </c>
      <c r="D69" t="s" s="5">
        <v>15</v>
      </c>
      <c r="E69" s="5"/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146</v>
      </c>
      <c r="C70" t="s" s="5">
        <v>147</v>
      </c>
      <c r="D70" t="s" s="5">
        <v>15</v>
      </c>
      <c r="E70" s="5"/>
      <c r="F70" t="s" s="5">
        <v>90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148</v>
      </c>
      <c r="C71" t="s" s="5">
        <v>149</v>
      </c>
      <c r="D71" t="s" s="5">
        <v>150</v>
      </c>
      <c r="E71" s="5"/>
      <c r="F71" t="s" s="5">
        <v>151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44</v>
      </c>
    </row>
    <row r="73">
      <c r="A73" s="3" t="s">
        <v>152</v>
      </c>
    </row>
    <row r="74">
      <c r="A74" s="7" t="s">
        <v>153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154</v>
      </c>
      <c r="C76" t="s" s="5">
        <v>155</v>
      </c>
      <c r="D76" t="s" s="5">
        <v>15</v>
      </c>
      <c r="E76" s="5"/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157</v>
      </c>
      <c r="C77" t="s" s="5">
        <v>158</v>
      </c>
      <c r="D77" t="s" s="5">
        <v>159</v>
      </c>
      <c r="E77" s="5"/>
      <c r="F77" t="s" s="5">
        <v>160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157</v>
      </c>
      <c r="C78" t="s" s="5">
        <v>161</v>
      </c>
      <c r="D78" t="s" s="5">
        <v>159</v>
      </c>
      <c r="E78" s="5"/>
      <c r="F78" t="s" s="5">
        <v>162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163</v>
      </c>
      <c r="C79" t="s" s="5">
        <v>164</v>
      </c>
      <c r="D79" t="s" s="5">
        <v>83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165</v>
      </c>
      <c r="C80" t="s" s="5">
        <v>166</v>
      </c>
      <c r="D80" t="s" s="5">
        <v>15</v>
      </c>
      <c r="E80" s="5"/>
      <c r="F80" t="s" s="5">
        <v>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165</v>
      </c>
      <c r="C81" t="s" s="5">
        <v>167</v>
      </c>
      <c r="D81" t="s" s="5">
        <v>15</v>
      </c>
      <c r="E81" s="5"/>
      <c r="F81" t="s" s="5">
        <v>168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165</v>
      </c>
      <c r="C82" t="s" s="5">
        <v>169</v>
      </c>
      <c r="D82" t="s" s="5">
        <v>15</v>
      </c>
      <c r="E82" s="5"/>
      <c r="F82" t="s" s="5">
        <v>170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165</v>
      </c>
      <c r="C83" t="s" s="5">
        <v>171</v>
      </c>
      <c r="D83" t="s" s="5">
        <v>15</v>
      </c>
      <c r="E83" s="5"/>
      <c r="F83" t="s" s="5">
        <v>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165</v>
      </c>
      <c r="C84" t="s" s="5">
        <v>172</v>
      </c>
      <c r="D84" t="s" s="5">
        <v>15</v>
      </c>
      <c r="E84" s="5"/>
      <c r="F84" t="s" s="5">
        <v>170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173</v>
      </c>
      <c r="C85" t="s" s="5">
        <v>174</v>
      </c>
      <c r="D85" t="s" s="5">
        <v>15</v>
      </c>
      <c r="E85" s="5"/>
      <c r="F85" t="s" s="5">
        <v>175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176</v>
      </c>
      <c r="C86" t="s" s="5">
        <v>177</v>
      </c>
      <c r="D86" t="s" s="5">
        <v>83</v>
      </c>
      <c r="E86" s="5"/>
      <c r="F86" t="s" s="5">
        <v>40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44</v>
      </c>
    </row>
    <row r="88">
      <c r="A88" s="3" t="s">
        <v>178</v>
      </c>
    </row>
    <row r="89">
      <c r="A89" s="7" t="s">
        <v>179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180</v>
      </c>
      <c r="C91" t="s" s="5">
        <v>181</v>
      </c>
      <c r="D91" t="s" s="5">
        <v>15</v>
      </c>
      <c r="E91" s="5"/>
      <c r="F91" t="s" s="5">
        <v>182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183</v>
      </c>
      <c r="C92" t="s" s="5">
        <v>184</v>
      </c>
      <c r="D92" t="s" s="5">
        <v>15</v>
      </c>
      <c r="E92" s="5"/>
      <c r="F92" t="s" s="5">
        <v>90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185</v>
      </c>
      <c r="C93" t="s" s="5">
        <v>186</v>
      </c>
      <c r="D93" t="s" s="5">
        <v>15</v>
      </c>
      <c r="E93" s="5"/>
      <c r="F93" t="s" s="5">
        <v>187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188</v>
      </c>
      <c r="C94" t="s" s="5">
        <v>189</v>
      </c>
      <c r="D94" t="s" s="5">
        <v>15</v>
      </c>
      <c r="E94" s="5"/>
      <c r="F94" t="s" s="5">
        <v>190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191</v>
      </c>
      <c r="C95" t="s" s="5">
        <v>192</v>
      </c>
      <c r="D95" t="s" s="5">
        <v>15</v>
      </c>
      <c r="E95" s="5"/>
      <c r="F95" t="s" s="5">
        <v>61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193</v>
      </c>
      <c r="C96" t="s" s="5">
        <v>194</v>
      </c>
      <c r="D96" t="s" s="5">
        <v>15</v>
      </c>
      <c r="E96" s="5"/>
      <c r="F96" t="s" s="5">
        <v>195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196</v>
      </c>
      <c r="C97" t="s" s="5">
        <v>197</v>
      </c>
      <c r="D97" t="s" s="5">
        <v>15</v>
      </c>
      <c r="E97" s="5"/>
      <c r="F97" t="s" s="5">
        <v>198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199</v>
      </c>
      <c r="C98" t="s" s="5">
        <v>200</v>
      </c>
      <c r="D98" t="s" s="5">
        <v>15</v>
      </c>
      <c r="E98" s="5"/>
      <c r="F98" t="s" s="5">
        <v>201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199</v>
      </c>
      <c r="C99" t="s" s="5">
        <v>202</v>
      </c>
      <c r="D99" t="s" s="5">
        <v>15</v>
      </c>
      <c r="E99" s="5"/>
      <c r="F99" t="s" s="5">
        <v>203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204</v>
      </c>
      <c r="C100" t="s" s="5">
        <v>205</v>
      </c>
      <c r="D100" t="s" s="5">
        <v>15</v>
      </c>
      <c r="E100" s="5"/>
      <c r="F100" t="s" s="5">
        <v>187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206</v>
      </c>
      <c r="C101" t="s" s="5">
        <v>207</v>
      </c>
      <c r="D101" t="s" s="5">
        <v>15</v>
      </c>
      <c r="E101" s="5"/>
      <c r="F101" t="s" s="5">
        <v>208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209</v>
      </c>
      <c r="C102" t="s" s="5">
        <v>210</v>
      </c>
      <c r="D102" t="s" s="5">
        <v>15</v>
      </c>
      <c r="E102" s="5"/>
      <c r="F102" t="s" s="5">
        <v>211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44</v>
      </c>
    </row>
    <row r="104">
      <c r="A104" s="3" t="s">
        <v>212</v>
      </c>
    </row>
    <row r="105">
      <c r="A105" s="7" t="s">
        <v>213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214</v>
      </c>
      <c r="C107" t="s" s="5">
        <v>215</v>
      </c>
      <c r="D107" t="s" s="5">
        <v>15</v>
      </c>
      <c r="E107" s="5"/>
      <c r="F107" t="s" s="5">
        <v>216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217</v>
      </c>
      <c r="C108" t="s" s="5">
        <v>218</v>
      </c>
      <c r="D108" t="s" s="5">
        <v>15</v>
      </c>
      <c r="E108" s="5"/>
      <c r="F108" t="s" s="5">
        <v>90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219</v>
      </c>
      <c r="C109" t="s" s="5">
        <v>220</v>
      </c>
      <c r="D109" t="s" s="5">
        <v>15</v>
      </c>
      <c r="E109" s="5"/>
      <c r="F109" t="s" s="5">
        <v>221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219</v>
      </c>
      <c r="C110" t="s" s="5">
        <v>222</v>
      </c>
      <c r="D110" t="s" s="5">
        <v>15</v>
      </c>
      <c r="E110" s="5"/>
      <c r="F110" t="s" s="5">
        <v>223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219</v>
      </c>
      <c r="C111" t="s" s="5">
        <v>224</v>
      </c>
      <c r="D111" t="s" s="5">
        <v>15</v>
      </c>
      <c r="E111" s="5"/>
      <c r="F111" t="s" s="5">
        <v>225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226</v>
      </c>
      <c r="C112" t="s" s="5">
        <v>227</v>
      </c>
      <c r="D112" t="s" s="5">
        <v>15</v>
      </c>
      <c r="E112" s="5"/>
      <c r="F112" t="s" s="5">
        <v>168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226</v>
      </c>
      <c r="C113" t="s" s="5">
        <v>228</v>
      </c>
      <c r="D113" t="s" s="5">
        <v>15</v>
      </c>
      <c r="E113" s="5"/>
      <c r="F113" t="s" s="5">
        <v>229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226</v>
      </c>
      <c r="C114" t="s" s="5">
        <v>230</v>
      </c>
      <c r="D114" t="s" s="5">
        <v>15</v>
      </c>
      <c r="E114" s="5"/>
      <c r="F114" t="s" s="5">
        <v>229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9.0</v>
      </c>
      <c r="B115" t="s" s="5">
        <v>226</v>
      </c>
      <c r="C115" t="s" s="5">
        <v>231</v>
      </c>
      <c r="D115" t="s" s="5">
        <v>15</v>
      </c>
      <c r="E115" s="5"/>
      <c r="F115" t="s" s="5">
        <v>229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10.0</v>
      </c>
      <c r="B116" t="s" s="5">
        <v>226</v>
      </c>
      <c r="C116" t="s" s="5">
        <v>232</v>
      </c>
      <c r="D116" t="s" s="5">
        <v>15</v>
      </c>
      <c r="E116" s="5"/>
      <c r="F116" t="s" s="5">
        <v>233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11.0</v>
      </c>
      <c r="B117" t="s" s="5">
        <v>234</v>
      </c>
      <c r="C117" t="s" s="5">
        <v>235</v>
      </c>
      <c r="D117" t="s" s="5">
        <v>20</v>
      </c>
      <c r="E117" s="5"/>
      <c r="F117" t="s" s="5">
        <v>236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12.0</v>
      </c>
      <c r="B118" t="s" s="5">
        <v>234</v>
      </c>
      <c r="C118" t="s" s="5">
        <v>237</v>
      </c>
      <c r="D118" t="s" s="5">
        <v>20</v>
      </c>
      <c r="E118" s="5"/>
      <c r="F118" t="s" s="5">
        <v>238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13.0</v>
      </c>
      <c r="B119" t="s" s="5">
        <v>234</v>
      </c>
      <c r="C119" t="s" s="5">
        <v>239</v>
      </c>
      <c r="D119" t="s" s="5">
        <v>20</v>
      </c>
      <c r="E119" s="5"/>
      <c r="F119" t="s" s="5">
        <v>175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14.0</v>
      </c>
      <c r="B120" t="s" s="5">
        <v>234</v>
      </c>
      <c r="C120" t="s" s="5">
        <v>240</v>
      </c>
      <c r="D120" t="s" s="5">
        <v>20</v>
      </c>
      <c r="E120" s="5"/>
      <c r="F120" t="s" s="5">
        <v>175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15.0</v>
      </c>
      <c r="B121" t="s" s="5">
        <v>241</v>
      </c>
      <c r="C121" t="s" s="5">
        <v>242</v>
      </c>
      <c r="D121" t="s" s="5">
        <v>20</v>
      </c>
      <c r="E121" s="5"/>
      <c r="F121" t="s" s="5">
        <v>175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16.0</v>
      </c>
      <c r="B122" t="s" s="5">
        <v>241</v>
      </c>
      <c r="C122" t="s" s="5">
        <v>243</v>
      </c>
      <c r="D122" t="s" s="5">
        <v>20</v>
      </c>
      <c r="E122" s="5"/>
      <c r="F122" t="s" s="5">
        <v>244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17.0</v>
      </c>
      <c r="B123" t="s" s="5">
        <v>241</v>
      </c>
      <c r="C123" t="s" s="5">
        <v>245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18.0</v>
      </c>
      <c r="B124" t="s" s="5">
        <v>241</v>
      </c>
      <c r="C124" t="s" s="5">
        <v>246</v>
      </c>
      <c r="D124" t="s" s="5">
        <v>20</v>
      </c>
      <c r="E124" s="5"/>
      <c r="F124" t="s" s="5">
        <v>21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19.0</v>
      </c>
      <c r="B125" t="s" s="5">
        <v>247</v>
      </c>
      <c r="C125" t="s" s="5">
        <v>248</v>
      </c>
      <c r="D125" t="s" s="5">
        <v>20</v>
      </c>
      <c r="E125" s="5"/>
      <c r="F125" t="s" s="5">
        <v>170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20.0</v>
      </c>
      <c r="B126" t="s" s="5">
        <v>247</v>
      </c>
      <c r="C126" t="s" s="5">
        <v>249</v>
      </c>
      <c r="D126" t="s" s="5">
        <v>20</v>
      </c>
      <c r="E126" s="5"/>
      <c r="F126" t="s" s="5">
        <v>250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21.0</v>
      </c>
      <c r="B127" t="s" s="5">
        <v>251</v>
      </c>
      <c r="C127" t="s" s="5">
        <v>252</v>
      </c>
      <c r="D127" t="s" s="5">
        <v>15</v>
      </c>
      <c r="E127" s="5"/>
      <c r="F127" t="s" s="5">
        <v>61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22.0</v>
      </c>
      <c r="B128" t="s" s="5">
        <v>253</v>
      </c>
      <c r="C128" t="s" s="5">
        <v>254</v>
      </c>
      <c r="D128" t="s" s="5">
        <v>15</v>
      </c>
      <c r="E128" s="5"/>
      <c r="F128" t="s" s="5">
        <v>151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23.0</v>
      </c>
      <c r="B129" t="s" s="5">
        <v>255</v>
      </c>
      <c r="C129" t="s" s="5">
        <v>256</v>
      </c>
      <c r="D129" t="s" s="5">
        <v>15</v>
      </c>
      <c r="E129" s="5"/>
      <c r="F129" t="s" s="5">
        <v>257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24.0</v>
      </c>
      <c r="B130" t="s" s="5">
        <v>258</v>
      </c>
      <c r="C130" t="s" s="5">
        <v>259</v>
      </c>
      <c r="D130" t="s" s="5">
        <v>15</v>
      </c>
      <c r="E130" s="5"/>
      <c r="F130" t="s" s="5">
        <v>260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25.0</v>
      </c>
      <c r="B131" t="s" s="5">
        <v>258</v>
      </c>
      <c r="C131" t="s" s="5">
        <v>261</v>
      </c>
      <c r="D131" t="s" s="5">
        <v>15</v>
      </c>
      <c r="E131" s="5"/>
      <c r="F131" t="s" s="5">
        <v>87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26.0</v>
      </c>
      <c r="B132" t="s" s="5">
        <v>258</v>
      </c>
      <c r="C132" t="s" s="5">
        <v>262</v>
      </c>
      <c r="D132" t="s" s="5">
        <v>15</v>
      </c>
      <c r="E132" s="5"/>
      <c r="F132" t="s" s="5">
        <v>263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27.0</v>
      </c>
      <c r="B133" t="s" s="5">
        <v>264</v>
      </c>
      <c r="C133" t="s" s="5">
        <v>265</v>
      </c>
      <c r="D133" t="s" s="5">
        <v>15</v>
      </c>
      <c r="E133" s="5"/>
      <c r="F133" t="s" s="5">
        <v>266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28.0</v>
      </c>
      <c r="B134" t="s" s="5">
        <v>267</v>
      </c>
      <c r="C134" t="s" s="5">
        <v>268</v>
      </c>
      <c r="D134" t="s" s="5">
        <v>15</v>
      </c>
      <c r="E134" s="5"/>
      <c r="F134" t="s" s="5">
        <v>203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29.0</v>
      </c>
      <c r="B135" t="s" s="5">
        <v>269</v>
      </c>
      <c r="C135" t="s" s="5">
        <v>270</v>
      </c>
      <c r="D135" t="s" s="5">
        <v>15</v>
      </c>
      <c r="E135" s="5"/>
      <c r="F135" t="s" s="5">
        <v>271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30.0</v>
      </c>
      <c r="B136" t="s" s="5">
        <v>269</v>
      </c>
      <c r="C136" t="s" s="5">
        <v>272</v>
      </c>
      <c r="D136" t="s" s="5">
        <v>15</v>
      </c>
      <c r="E136" s="5"/>
      <c r="F136" t="s" s="5">
        <v>273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31.0</v>
      </c>
      <c r="B137" t="s" s="5">
        <v>269</v>
      </c>
      <c r="C137" t="s" s="5">
        <v>274</v>
      </c>
      <c r="D137" t="s" s="5">
        <v>15</v>
      </c>
      <c r="E137" s="5"/>
      <c r="F137" t="s" s="5">
        <v>275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32.0</v>
      </c>
      <c r="B138" t="s" s="5">
        <v>276</v>
      </c>
      <c r="C138" t="s" s="5">
        <v>277</v>
      </c>
      <c r="D138" t="s" s="5">
        <v>15</v>
      </c>
      <c r="E138" s="5"/>
      <c r="F138" t="s" s="5">
        <v>278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33.0</v>
      </c>
      <c r="B139" t="s" s="5">
        <v>279</v>
      </c>
      <c r="C139" t="s" s="5">
        <v>280</v>
      </c>
      <c r="D139" t="s" s="5">
        <v>15</v>
      </c>
      <c r="E139" s="5"/>
      <c r="F139" t="s" s="5">
        <v>111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34.0</v>
      </c>
      <c r="B140" t="s" s="5">
        <v>276</v>
      </c>
      <c r="C140" t="s" s="5">
        <v>281</v>
      </c>
      <c r="D140" t="s" s="5">
        <v>15</v>
      </c>
      <c r="E140" s="5"/>
      <c r="F140" t="s" s="5">
        <v>282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35.0</v>
      </c>
      <c r="B141" t="s" s="5">
        <v>283</v>
      </c>
      <c r="C141" t="s" s="5">
        <v>284</v>
      </c>
      <c r="D141" t="s" s="5">
        <v>15</v>
      </c>
      <c r="E141" s="5"/>
      <c r="F141" t="s" s="5">
        <v>111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36.0</v>
      </c>
      <c r="B142" t="s" s="5">
        <v>285</v>
      </c>
      <c r="C142" t="s" s="5">
        <v>286</v>
      </c>
      <c r="D142" t="s" s="5">
        <v>15</v>
      </c>
      <c r="E142" s="5"/>
      <c r="F142" t="s" s="5">
        <v>287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37.0</v>
      </c>
      <c r="B143" t="s" s="5">
        <v>285</v>
      </c>
      <c r="C143" t="s" s="5">
        <v>288</v>
      </c>
      <c r="D143" t="s" s="5">
        <v>15</v>
      </c>
      <c r="E143" s="5"/>
      <c r="F143" t="s" s="5">
        <v>289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38.0</v>
      </c>
      <c r="B144" t="s" s="5">
        <v>285</v>
      </c>
      <c r="C144" t="s" s="5">
        <v>290</v>
      </c>
      <c r="D144" t="s" s="5">
        <v>15</v>
      </c>
      <c r="E144" s="5"/>
      <c r="F144" t="s" s="5">
        <v>291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39.0</v>
      </c>
      <c r="B145" t="s" s="5">
        <v>292</v>
      </c>
      <c r="C145" t="s" s="5">
        <v>293</v>
      </c>
      <c r="D145" t="s" s="5">
        <v>15</v>
      </c>
      <c r="E145" s="5"/>
      <c r="F145" t="s" s="5">
        <v>294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40.0</v>
      </c>
      <c r="B146" t="s" s="5">
        <v>292</v>
      </c>
      <c r="C146" t="s" s="5">
        <v>295</v>
      </c>
      <c r="D146" t="s" s="5">
        <v>15</v>
      </c>
      <c r="E146" s="5"/>
      <c r="F146" t="s" s="5">
        <v>296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41.0</v>
      </c>
      <c r="B147" t="s" s="5">
        <v>297</v>
      </c>
      <c r="C147" t="s" s="5">
        <v>298</v>
      </c>
      <c r="D147" t="s" s="5">
        <v>15</v>
      </c>
      <c r="E147" s="5"/>
      <c r="F147" t="s" s="5">
        <v>151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42.0</v>
      </c>
      <c r="B148" t="s" s="5">
        <v>299</v>
      </c>
      <c r="C148" t="s" s="5">
        <v>300</v>
      </c>
      <c r="D148" t="s" s="5">
        <v>15</v>
      </c>
      <c r="E148" s="5"/>
      <c r="F148" t="s" s="5">
        <v>87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43.0</v>
      </c>
      <c r="B149" t="s" s="5">
        <v>301</v>
      </c>
      <c r="C149" t="s" s="5">
        <v>302</v>
      </c>
      <c r="D149" t="s" s="5">
        <v>15</v>
      </c>
      <c r="E149" s="5"/>
      <c r="F149" t="s" s="5">
        <v>87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44.0</v>
      </c>
      <c r="B150" t="s" s="5">
        <v>301</v>
      </c>
      <c r="C150" t="s" s="5">
        <v>303</v>
      </c>
      <c r="D150" t="s" s="5">
        <v>15</v>
      </c>
      <c r="E150" s="5"/>
      <c r="F150" t="s" s="5">
        <v>304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45.0</v>
      </c>
      <c r="B151" t="s" s="5">
        <v>301</v>
      </c>
      <c r="C151" t="s" s="5">
        <v>305</v>
      </c>
      <c r="D151" t="s" s="5">
        <v>15</v>
      </c>
      <c r="E151" s="5"/>
      <c r="F151" t="s" s="5">
        <v>306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46.0</v>
      </c>
      <c r="B152" t="s" s="5">
        <v>307</v>
      </c>
      <c r="C152" t="s" s="5">
        <v>308</v>
      </c>
      <c r="D152" t="s" s="5">
        <v>15</v>
      </c>
      <c r="E152" s="5"/>
      <c r="F152" t="s" s="5">
        <v>50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47.0</v>
      </c>
      <c r="B153" t="s" s="5">
        <v>309</v>
      </c>
      <c r="C153" t="s" s="5">
        <v>310</v>
      </c>
      <c r="D153" t="s" s="5">
        <v>15</v>
      </c>
      <c r="E153" s="5"/>
      <c r="F153" t="s" s="5">
        <v>311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48.0</v>
      </c>
      <c r="B154" t="s" s="5">
        <v>312</v>
      </c>
      <c r="C154" t="s" s="5">
        <v>313</v>
      </c>
      <c r="D154" t="s" s="5">
        <v>15</v>
      </c>
      <c r="E154" s="5"/>
      <c r="F154" t="s" s="5">
        <v>314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49.0</v>
      </c>
      <c r="B155" t="s" s="5">
        <v>312</v>
      </c>
      <c r="C155" t="s" s="5">
        <v>315</v>
      </c>
      <c r="D155" t="s" s="5">
        <v>15</v>
      </c>
      <c r="E155" s="5"/>
      <c r="F155" t="s" s="5">
        <v>316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50.0</v>
      </c>
      <c r="B156" t="s" s="5">
        <v>317</v>
      </c>
      <c r="C156" t="s" s="5">
        <v>318</v>
      </c>
      <c r="D156" t="s" s="5">
        <v>15</v>
      </c>
      <c r="E156" s="5"/>
      <c r="F156" t="s" s="5">
        <v>319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51.0</v>
      </c>
      <c r="B157" t="s" s="5">
        <v>320</v>
      </c>
      <c r="C157" t="s" s="5">
        <v>321</v>
      </c>
      <c r="D157" t="s" s="5">
        <v>15</v>
      </c>
      <c r="E157" s="5"/>
      <c r="F157" t="s" s="5">
        <v>84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52.0</v>
      </c>
      <c r="B158" t="s" s="5">
        <v>322</v>
      </c>
      <c r="C158" t="s" s="5">
        <v>323</v>
      </c>
      <c r="D158" t="s" s="5">
        <v>15</v>
      </c>
      <c r="E158" s="5"/>
      <c r="F158" t="s" s="5">
        <v>233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53.0</v>
      </c>
      <c r="B159" t="s" s="5">
        <v>322</v>
      </c>
      <c r="C159" t="s" s="5">
        <v>324</v>
      </c>
      <c r="D159" t="s" s="5">
        <v>15</v>
      </c>
      <c r="E159" s="5"/>
      <c r="F159" t="s" s="5">
        <v>233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54.0</v>
      </c>
      <c r="B160" t="s" s="5">
        <v>325</v>
      </c>
      <c r="C160" t="s" s="5">
        <v>326</v>
      </c>
      <c r="D160" t="s" s="5">
        <v>159</v>
      </c>
      <c r="E160" s="5"/>
      <c r="F160" t="s" s="5">
        <v>21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55.0</v>
      </c>
      <c r="B161" t="s" s="5">
        <v>327</v>
      </c>
      <c r="C161" t="s" s="5">
        <v>328</v>
      </c>
      <c r="D161" t="s" s="5">
        <v>15</v>
      </c>
      <c r="E161" s="5"/>
      <c r="F161" t="s" s="5">
        <v>257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56.0</v>
      </c>
      <c r="B162" t="s" s="5">
        <v>329</v>
      </c>
      <c r="C162" t="s" s="5">
        <v>330</v>
      </c>
      <c r="D162" t="s" s="5">
        <v>15</v>
      </c>
      <c r="E162" s="5"/>
      <c r="F162" t="s" s="5">
        <v>90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57.0</v>
      </c>
      <c r="B163" t="s" s="5">
        <v>331</v>
      </c>
      <c r="C163" t="s" s="5">
        <v>332</v>
      </c>
      <c r="D163" t="s" s="5">
        <v>15</v>
      </c>
      <c r="E163" s="5"/>
      <c r="F163" t="s" s="5">
        <v>333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58.0</v>
      </c>
      <c r="B164" t="s" s="5">
        <v>334</v>
      </c>
      <c r="C164" t="s" s="5">
        <v>335</v>
      </c>
      <c r="D164" t="s" s="5">
        <v>15</v>
      </c>
      <c r="E164" s="5"/>
      <c r="F164" t="s" s="5">
        <v>260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59.0</v>
      </c>
      <c r="B165" t="s" s="5">
        <v>334</v>
      </c>
      <c r="C165" t="s" s="5">
        <v>336</v>
      </c>
      <c r="D165" t="s" s="5">
        <v>15</v>
      </c>
      <c r="E165" s="5"/>
      <c r="F165" t="s" s="5">
        <v>337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60.0</v>
      </c>
      <c r="B166" t="s" s="5">
        <v>334</v>
      </c>
      <c r="C166" t="s" s="5">
        <v>338</v>
      </c>
      <c r="D166" t="s" s="5">
        <v>15</v>
      </c>
      <c r="E166" s="5"/>
      <c r="F166" t="s" s="5">
        <v>339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61.0</v>
      </c>
      <c r="B167" t="s" s="5">
        <v>340</v>
      </c>
      <c r="C167" t="s" s="5">
        <v>341</v>
      </c>
      <c r="D167" t="s" s="5">
        <v>15</v>
      </c>
      <c r="E167" s="5"/>
      <c r="F167" t="s" s="5">
        <v>175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62.0</v>
      </c>
      <c r="B168" t="s" s="5">
        <v>342</v>
      </c>
      <c r="C168" t="s" s="5">
        <v>343</v>
      </c>
      <c r="D168" t="s" s="5">
        <v>15</v>
      </c>
      <c r="E168" s="5"/>
      <c r="F168" t="s" s="5">
        <v>344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63.0</v>
      </c>
      <c r="B169" t="s" s="5">
        <v>345</v>
      </c>
      <c r="C169" t="s" s="5">
        <v>346</v>
      </c>
      <c r="D169" t="s" s="5">
        <v>15</v>
      </c>
      <c r="E169" s="5"/>
      <c r="F169" t="s" s="5">
        <v>175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64.0</v>
      </c>
      <c r="B170" t="s" s="5">
        <v>347</v>
      </c>
      <c r="C170" t="s" s="5">
        <v>348</v>
      </c>
      <c r="D170" t="s" s="5">
        <v>20</v>
      </c>
      <c r="E170" s="5"/>
      <c r="F170" t="s" s="5">
        <v>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44</v>
      </c>
    </row>
    <row r="172">
      <c r="A172" s="3" t="s">
        <v>349</v>
      </c>
    </row>
    <row r="173">
      <c r="A173" s="7" t="s">
        <v>350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351</v>
      </c>
      <c r="C175" t="s" s="5">
        <v>352</v>
      </c>
      <c r="D175" t="s" s="5">
        <v>15</v>
      </c>
      <c r="E175" s="5"/>
      <c r="F175" t="s" s="5">
        <v>257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2.0</v>
      </c>
      <c r="B176" t="s" s="5">
        <v>353</v>
      </c>
      <c r="C176" t="s" s="5">
        <v>354</v>
      </c>
      <c r="D176" t="s" s="5">
        <v>15</v>
      </c>
      <c r="E176" s="5"/>
      <c r="F176" t="s" s="5">
        <v>87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3.0</v>
      </c>
      <c r="B177" t="s" s="5">
        <v>355</v>
      </c>
      <c r="C177" t="s" s="5">
        <v>356</v>
      </c>
      <c r="D177" t="s" s="5">
        <v>15</v>
      </c>
      <c r="E177" s="5"/>
      <c r="F177" t="s" s="5">
        <v>357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4.0</v>
      </c>
      <c r="B178" t="s" s="5">
        <v>355</v>
      </c>
      <c r="C178" t="s" s="5">
        <v>358</v>
      </c>
      <c r="D178" t="s" s="5">
        <v>15</v>
      </c>
      <c r="E178" s="5"/>
      <c r="F178" t="s" s="5">
        <v>357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5.0</v>
      </c>
      <c r="B179" t="s" s="5">
        <v>355</v>
      </c>
      <c r="C179" t="s" s="5">
        <v>359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6.0</v>
      </c>
      <c r="B180" t="s" s="5">
        <v>355</v>
      </c>
      <c r="C180" t="s" s="5">
        <v>360</v>
      </c>
      <c r="D180" t="s" s="5">
        <v>15</v>
      </c>
      <c r="E180" s="5"/>
      <c r="F180" t="s" s="5">
        <v>357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7.0</v>
      </c>
      <c r="B181" t="s" s="5">
        <v>355</v>
      </c>
      <c r="C181" t="s" s="5">
        <v>361</v>
      </c>
      <c r="D181" t="s" s="5">
        <v>15</v>
      </c>
      <c r="E181" s="5"/>
      <c r="F181" t="s" s="5">
        <v>43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8.0</v>
      </c>
      <c r="B182" t="s" s="5">
        <v>355</v>
      </c>
      <c r="C182" t="s" s="5">
        <v>362</v>
      </c>
      <c r="D182" t="s" s="5">
        <v>15</v>
      </c>
      <c r="E182" s="5"/>
      <c r="F182" t="s" s="5">
        <v>357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9.0</v>
      </c>
      <c r="B183" t="s" s="5">
        <v>363</v>
      </c>
      <c r="C183" t="s" s="5">
        <v>364</v>
      </c>
      <c r="D183" t="s" s="5">
        <v>15</v>
      </c>
      <c r="E183" s="5"/>
      <c r="F183" t="s" s="5">
        <v>111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10.0</v>
      </c>
      <c r="B184" t="s" s="5">
        <v>363</v>
      </c>
      <c r="C184" t="s" s="5">
        <v>365</v>
      </c>
      <c r="D184" t="s" s="5">
        <v>159</v>
      </c>
      <c r="E184" s="5"/>
      <c r="F184" t="s" s="5">
        <v>111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11.0</v>
      </c>
      <c r="B185" t="s" s="5">
        <v>366</v>
      </c>
      <c r="C185" t="s" s="5">
        <v>367</v>
      </c>
      <c r="D185" t="s" s="5">
        <v>159</v>
      </c>
      <c r="E185" s="5"/>
      <c r="F185" t="s" s="5">
        <v>111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12.0</v>
      </c>
      <c r="B186" t="s" s="5">
        <v>368</v>
      </c>
      <c r="C186" t="s" s="5">
        <v>369</v>
      </c>
      <c r="D186" t="s" s="5">
        <v>159</v>
      </c>
      <c r="E186" s="5"/>
      <c r="F186" t="s" s="5">
        <v>111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13.0</v>
      </c>
      <c r="B187" t="s" s="5">
        <v>370</v>
      </c>
      <c r="C187" t="s" s="5">
        <v>371</v>
      </c>
      <c r="D187" t="s" s="5">
        <v>15</v>
      </c>
      <c r="E187" s="5"/>
      <c r="F187" t="s" s="5">
        <v>257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14.0</v>
      </c>
      <c r="B188" t="s" s="5">
        <v>372</v>
      </c>
      <c r="C188" t="s" s="5">
        <v>373</v>
      </c>
      <c r="D188" t="s" s="5">
        <v>15</v>
      </c>
      <c r="E188" s="5"/>
      <c r="F188" t="s" s="5">
        <v>145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15.0</v>
      </c>
      <c r="B189" t="s" s="5">
        <v>372</v>
      </c>
      <c r="C189" t="s" s="5">
        <v>374</v>
      </c>
      <c r="D189" t="s" s="5">
        <v>15</v>
      </c>
      <c r="E189" s="5"/>
      <c r="F189" t="s" s="5">
        <v>56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16.0</v>
      </c>
      <c r="B190" t="s" s="5">
        <v>372</v>
      </c>
      <c r="C190" t="s" s="5">
        <v>375</v>
      </c>
      <c r="D190" t="s" s="5">
        <v>15</v>
      </c>
      <c r="E190" s="5"/>
      <c r="F190" t="s" s="5">
        <v>376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17.0</v>
      </c>
      <c r="B191" t="s" s="5">
        <v>372</v>
      </c>
      <c r="C191" t="s" s="5">
        <v>377</v>
      </c>
      <c r="D191" t="s" s="5">
        <v>15</v>
      </c>
      <c r="E191" s="5"/>
      <c r="F191" t="s" s="5">
        <v>38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18.0</v>
      </c>
      <c r="B192" t="s" s="5">
        <v>372</v>
      </c>
      <c r="C192" t="s" s="5">
        <v>378</v>
      </c>
      <c r="D192" t="s" s="5">
        <v>15</v>
      </c>
      <c r="E192" s="5"/>
      <c r="F192" t="s" s="5">
        <v>98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19.0</v>
      </c>
      <c r="B193" t="s" s="5">
        <v>372</v>
      </c>
      <c r="C193" t="s" s="5">
        <v>379</v>
      </c>
      <c r="D193" t="s" s="5">
        <v>15</v>
      </c>
      <c r="E193" s="5"/>
      <c r="F193" t="s" s="5">
        <v>175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20.0</v>
      </c>
      <c r="B194" t="s" s="5">
        <v>351</v>
      </c>
      <c r="C194" t="s" s="5">
        <v>380</v>
      </c>
      <c r="D194" t="s" s="5">
        <v>15</v>
      </c>
      <c r="E194" s="5"/>
      <c r="F194" t="s" s="5">
        <v>61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21.0</v>
      </c>
      <c r="B195" t="s" s="5">
        <v>351</v>
      </c>
      <c r="C195" t="s" s="5">
        <v>381</v>
      </c>
      <c r="D195" t="s" s="5">
        <v>15</v>
      </c>
      <c r="E195" s="5"/>
      <c r="F195" t="s" s="5">
        <v>61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22.0</v>
      </c>
      <c r="B196" t="s" s="5">
        <v>382</v>
      </c>
      <c r="C196" t="s" s="5">
        <v>383</v>
      </c>
      <c r="D196" t="s" s="5">
        <v>15</v>
      </c>
      <c r="E196" s="5"/>
      <c r="F196" t="s" s="5">
        <v>384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23.0</v>
      </c>
      <c r="B197" t="s" s="5">
        <v>382</v>
      </c>
      <c r="C197" t="s" s="5">
        <v>385</v>
      </c>
      <c r="D197" t="s" s="5">
        <v>15</v>
      </c>
      <c r="E197" s="5"/>
      <c r="F197" t="s" s="5">
        <v>84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24.0</v>
      </c>
      <c r="B198" t="s" s="5">
        <v>372</v>
      </c>
      <c r="C198" t="s" s="5">
        <v>386</v>
      </c>
      <c r="D198" t="s" s="5">
        <v>15</v>
      </c>
      <c r="E198" s="5"/>
      <c r="F198" t="s" s="5">
        <v>151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25.0</v>
      </c>
      <c r="B199" t="s" s="5">
        <v>387</v>
      </c>
      <c r="C199" t="s" s="5">
        <v>388</v>
      </c>
      <c r="D199" t="s" s="5">
        <v>15</v>
      </c>
      <c r="E199" s="5"/>
      <c r="F199" t="s" s="5">
        <v>389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26.0</v>
      </c>
      <c r="B200" t="s" s="5">
        <v>390</v>
      </c>
      <c r="C200" t="s" s="5">
        <v>391</v>
      </c>
      <c r="D200" t="s" s="5">
        <v>15</v>
      </c>
      <c r="E200" s="5"/>
      <c r="F200" t="s" s="5">
        <v>357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27.0</v>
      </c>
      <c r="B201" t="s" s="5">
        <v>392</v>
      </c>
      <c r="C201" t="s" s="5">
        <v>393</v>
      </c>
      <c r="D201" t="s" s="5">
        <v>15</v>
      </c>
      <c r="E201" s="5"/>
      <c r="F201" t="s" s="5">
        <v>142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28.0</v>
      </c>
      <c r="B202" t="s" s="5">
        <v>392</v>
      </c>
      <c r="C202" t="s" s="5">
        <v>394</v>
      </c>
      <c r="D202" t="s" s="5">
        <v>15</v>
      </c>
      <c r="E202" s="5"/>
      <c r="F202" t="s" s="5">
        <v>395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29.0</v>
      </c>
      <c r="B203" t="s" s="5">
        <v>392</v>
      </c>
      <c r="C203" t="s" s="5">
        <v>396</v>
      </c>
      <c r="D203" t="s" s="5">
        <v>15</v>
      </c>
      <c r="E203" s="5"/>
      <c r="F203" t="s" s="5">
        <v>395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30.0</v>
      </c>
      <c r="B204" t="s" s="5">
        <v>392</v>
      </c>
      <c r="C204" t="s" s="5">
        <v>397</v>
      </c>
      <c r="D204" t="s" s="5">
        <v>15</v>
      </c>
      <c r="E204" s="5"/>
      <c r="F204" t="s" s="5">
        <v>398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31.0</v>
      </c>
      <c r="B205" t="s" s="5">
        <v>392</v>
      </c>
      <c r="C205" t="s" s="5">
        <v>399</v>
      </c>
      <c r="D205" t="s" s="5">
        <v>15</v>
      </c>
      <c r="E205" s="5"/>
      <c r="F205" t="s" s="5">
        <v>400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32.0</v>
      </c>
      <c r="B206" t="s" s="5">
        <v>392</v>
      </c>
      <c r="C206" t="s" s="5">
        <v>401</v>
      </c>
      <c r="D206" t="s" s="5">
        <v>15</v>
      </c>
      <c r="E206" s="5"/>
      <c r="F206" t="s" s="5">
        <v>84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33.0</v>
      </c>
      <c r="B207" t="s" s="5">
        <v>392</v>
      </c>
      <c r="C207" t="s" s="5">
        <v>402</v>
      </c>
      <c r="D207" t="s" s="5">
        <v>15</v>
      </c>
      <c r="E207" s="5"/>
      <c r="F207" t="s" s="5">
        <v>389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34.0</v>
      </c>
      <c r="B208" t="s" s="5">
        <v>392</v>
      </c>
      <c r="C208" t="s" s="5">
        <v>403</v>
      </c>
      <c r="D208" t="s" s="5">
        <v>15</v>
      </c>
      <c r="E208" s="5"/>
      <c r="F208" t="s" s="5">
        <v>87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35.0</v>
      </c>
      <c r="B209" t="s" s="5">
        <v>392</v>
      </c>
      <c r="C209" t="s" s="5">
        <v>404</v>
      </c>
      <c r="D209" t="s" s="5">
        <v>15</v>
      </c>
      <c r="E209" s="5"/>
      <c r="F209" t="s" s="5">
        <v>84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36.0</v>
      </c>
      <c r="B210" t="s" s="5">
        <v>392</v>
      </c>
      <c r="C210" t="s" s="5">
        <v>405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37.0</v>
      </c>
      <c r="B211" t="s" s="5">
        <v>392</v>
      </c>
      <c r="C211" t="s" s="5">
        <v>406</v>
      </c>
      <c r="D211" t="s" s="5">
        <v>15</v>
      </c>
      <c r="E211" s="5"/>
      <c r="F211" t="s" s="5">
        <v>376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38.0</v>
      </c>
      <c r="B212" t="s" s="5">
        <v>392</v>
      </c>
      <c r="C212" t="s" s="5">
        <v>407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39.0</v>
      </c>
      <c r="B213" t="s" s="5">
        <v>408</v>
      </c>
      <c r="C213" t="s" s="5">
        <v>409</v>
      </c>
      <c r="D213" t="s" s="5">
        <v>15</v>
      </c>
      <c r="E213" s="5"/>
      <c r="F213" t="s" s="5">
        <v>410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40.0</v>
      </c>
      <c r="B214" t="s" s="5">
        <v>411</v>
      </c>
      <c r="C214" t="s" s="5">
        <v>412</v>
      </c>
      <c r="D214" t="s" s="5">
        <v>15</v>
      </c>
      <c r="E214" s="5"/>
      <c r="F214" t="s" s="5">
        <v>84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41.0</v>
      </c>
      <c r="B215" t="s" s="5">
        <v>413</v>
      </c>
      <c r="C215" t="s" s="5">
        <v>414</v>
      </c>
      <c r="D215" t="s" s="5">
        <v>15</v>
      </c>
      <c r="E215" s="5"/>
      <c r="F215" t="s" s="5">
        <v>415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42.0</v>
      </c>
      <c r="B216" t="s" s="5">
        <v>416</v>
      </c>
      <c r="C216" t="s" s="5">
        <v>417</v>
      </c>
      <c r="D216" t="s" s="5">
        <v>15</v>
      </c>
      <c r="E216" s="5"/>
      <c r="F216" t="s" s="5">
        <v>151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43.0</v>
      </c>
      <c r="B217" t="s" s="5">
        <v>418</v>
      </c>
      <c r="C217" t="s" s="5">
        <v>419</v>
      </c>
      <c r="D217" t="s" s="5">
        <v>15</v>
      </c>
      <c r="E217" s="5"/>
      <c r="F217" t="s" s="5">
        <v>257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44.0</v>
      </c>
      <c r="B218" t="s" s="5">
        <v>420</v>
      </c>
      <c r="C218" t="s" s="5">
        <v>421</v>
      </c>
      <c r="D218" t="s" s="5">
        <v>15</v>
      </c>
      <c r="E218" s="5"/>
      <c r="F218" t="s" s="5">
        <v>422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45.0</v>
      </c>
      <c r="B219" t="s" s="5">
        <v>420</v>
      </c>
      <c r="C219" t="s" s="5">
        <v>423</v>
      </c>
      <c r="D219" t="s" s="5">
        <v>15</v>
      </c>
      <c r="E219" s="5"/>
      <c r="F219" t="s" s="5">
        <v>424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46.0</v>
      </c>
      <c r="B220" t="s" s="5">
        <v>425</v>
      </c>
      <c r="C220" t="s" s="5">
        <v>426</v>
      </c>
      <c r="D220" t="s" s="5">
        <v>15</v>
      </c>
      <c r="E220" s="5"/>
      <c r="F220" t="s" s="5">
        <v>257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47.0</v>
      </c>
      <c r="B221" t="s" s="5">
        <v>427</v>
      </c>
      <c r="C221" t="s" s="5">
        <v>428</v>
      </c>
      <c r="D221" t="s" s="5">
        <v>15</v>
      </c>
      <c r="E221" s="5"/>
      <c r="F221" t="s" s="5">
        <v>257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48.0</v>
      </c>
      <c r="B222" t="s" s="5">
        <v>429</v>
      </c>
      <c r="C222" t="s" s="5">
        <v>430</v>
      </c>
      <c r="D222" t="s" s="5">
        <v>15</v>
      </c>
      <c r="E222" s="5"/>
      <c r="F222" t="s" s="5">
        <v>257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49.0</v>
      </c>
      <c r="B223" t="s" s="5">
        <v>431</v>
      </c>
      <c r="C223" t="s" s="5">
        <v>432</v>
      </c>
      <c r="D223" t="s" s="5">
        <v>15</v>
      </c>
      <c r="E223" s="5"/>
      <c r="F223" t="s" s="5">
        <v>257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50.0</v>
      </c>
      <c r="B224" t="s" s="5">
        <v>433</v>
      </c>
      <c r="C224" t="s" s="5">
        <v>434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51.0</v>
      </c>
      <c r="B225" t="s" s="5">
        <v>433</v>
      </c>
      <c r="C225" t="s" s="5">
        <v>435</v>
      </c>
      <c r="D225" t="s" s="5">
        <v>15</v>
      </c>
      <c r="E225" s="5"/>
      <c r="F225" t="s" s="5">
        <v>436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52.0</v>
      </c>
      <c r="B226" t="s" s="5">
        <v>433</v>
      </c>
      <c r="C226" t="s" s="5">
        <v>437</v>
      </c>
      <c r="D226" t="s" s="5">
        <v>15</v>
      </c>
      <c r="E226" s="5"/>
      <c r="F226" t="s" s="5">
        <v>257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53.0</v>
      </c>
      <c r="B227" t="s" s="5">
        <v>433</v>
      </c>
      <c r="C227" t="s" s="5">
        <v>438</v>
      </c>
      <c r="D227" t="s" s="5">
        <v>15</v>
      </c>
      <c r="E227" s="5"/>
      <c r="F227" t="s" s="5">
        <v>257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54.0</v>
      </c>
      <c r="B228" t="s" s="5">
        <v>439</v>
      </c>
      <c r="C228" t="s" s="5">
        <v>440</v>
      </c>
      <c r="D228" t="s" s="5">
        <v>15</v>
      </c>
      <c r="E228" s="5"/>
      <c r="F228" t="s" s="5">
        <v>111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55.0</v>
      </c>
      <c r="B229" t="s" s="5">
        <v>439</v>
      </c>
      <c r="C229" t="s" s="5">
        <v>441</v>
      </c>
      <c r="D229" t="s" s="5">
        <v>15</v>
      </c>
      <c r="E229" s="5"/>
      <c r="F229" t="s" s="5">
        <v>442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56.0</v>
      </c>
      <c r="B230" t="s" s="5">
        <v>443</v>
      </c>
      <c r="C230" t="s" s="5">
        <v>444</v>
      </c>
      <c r="D230" t="s" s="5">
        <v>15</v>
      </c>
      <c r="E230" s="5"/>
      <c r="F230" t="s" s="5">
        <v>445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57.0</v>
      </c>
      <c r="B231" t="s" s="5">
        <v>443</v>
      </c>
      <c r="C231" t="s" s="5">
        <v>446</v>
      </c>
      <c r="D231" t="s" s="5">
        <v>15</v>
      </c>
      <c r="E231" s="5"/>
      <c r="F231" t="s" s="5">
        <v>107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58.0</v>
      </c>
      <c r="B232" t="s" s="5">
        <v>439</v>
      </c>
      <c r="C232" t="s" s="5">
        <v>447</v>
      </c>
      <c r="D232" t="s" s="5">
        <v>15</v>
      </c>
      <c r="E232" s="5"/>
      <c r="F232" t="s" s="5">
        <v>107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59.0</v>
      </c>
      <c r="B233" t="s" s="5">
        <v>448</v>
      </c>
      <c r="C233" t="s" s="5">
        <v>449</v>
      </c>
      <c r="D233" t="s" s="5">
        <v>15</v>
      </c>
      <c r="E233" s="5"/>
      <c r="F233" t="s" s="5">
        <v>450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60.0</v>
      </c>
      <c r="B234" t="s" s="5">
        <v>448</v>
      </c>
      <c r="C234" t="s" s="5">
        <v>451</v>
      </c>
      <c r="D234" t="s" s="5">
        <v>15</v>
      </c>
      <c r="E234" s="5"/>
      <c r="F234" t="s" s="5">
        <v>452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61.0</v>
      </c>
      <c r="B235" t="s" s="5">
        <v>453</v>
      </c>
      <c r="C235" t="s" s="5">
        <v>454</v>
      </c>
      <c r="D235" t="s" s="5">
        <v>15</v>
      </c>
      <c r="E235" s="5"/>
      <c r="F235" t="s" s="5">
        <v>376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62.0</v>
      </c>
      <c r="B236" t="s" s="5">
        <v>453</v>
      </c>
      <c r="C236" t="s" s="5">
        <v>455</v>
      </c>
      <c r="D236" t="s" s="5">
        <v>15</v>
      </c>
      <c r="E236" s="5"/>
      <c r="F236" t="s" s="5">
        <v>456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63.0</v>
      </c>
      <c r="B237" t="s" s="5">
        <v>457</v>
      </c>
      <c r="C237" t="s" s="5">
        <v>458</v>
      </c>
      <c r="D237" t="s" s="5">
        <v>15</v>
      </c>
      <c r="E237" s="5"/>
      <c r="F237" t="s" s="5">
        <v>257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64.0</v>
      </c>
      <c r="B238" t="s" s="5">
        <v>459</v>
      </c>
      <c r="C238" t="s" s="5">
        <v>460</v>
      </c>
      <c r="D238" t="s" s="5">
        <v>15</v>
      </c>
      <c r="E238" s="5"/>
      <c r="F238" t="s" s="5">
        <v>40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65.0</v>
      </c>
      <c r="B239" t="s" s="5">
        <v>461</v>
      </c>
      <c r="C239" t="s" s="5">
        <v>462</v>
      </c>
      <c r="D239" t="s" s="5">
        <v>15</v>
      </c>
      <c r="E239" s="5"/>
      <c r="F239" t="s" s="5">
        <v>463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66.0</v>
      </c>
      <c r="B240" t="s" s="5">
        <v>464</v>
      </c>
      <c r="C240" t="s" s="5">
        <v>465</v>
      </c>
      <c r="D240" t="s" s="5">
        <v>15</v>
      </c>
      <c r="E240" s="5"/>
      <c r="F240" t="s" s="5">
        <v>61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67.0</v>
      </c>
      <c r="B241" t="s" s="5">
        <v>466</v>
      </c>
      <c r="C241" t="s" s="5">
        <v>467</v>
      </c>
      <c r="D241" t="s" s="5">
        <v>15</v>
      </c>
      <c r="E241" s="5"/>
      <c r="F241" t="s" s="5">
        <v>282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68.0</v>
      </c>
      <c r="B242" t="s" s="5">
        <v>468</v>
      </c>
      <c r="C242" t="s" s="5">
        <v>469</v>
      </c>
      <c r="D242" t="s" s="5">
        <v>15</v>
      </c>
      <c r="E242" s="5"/>
      <c r="F242" t="s" s="5">
        <v>470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44</v>
      </c>
    </row>
    <row r="244">
      <c r="A244" s="3" t="s">
        <v>471</v>
      </c>
    </row>
    <row r="245">
      <c r="A245" s="7" t="s">
        <v>472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473</v>
      </c>
      <c r="C247" t="s" s="5">
        <v>474</v>
      </c>
      <c r="D247" t="s" s="5">
        <v>15</v>
      </c>
      <c r="E247" s="5"/>
      <c r="F247" t="s" s="5">
        <v>475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476</v>
      </c>
      <c r="C248" t="s" s="5">
        <v>477</v>
      </c>
      <c r="D248" t="s" s="5">
        <v>15</v>
      </c>
      <c r="E248" s="5"/>
      <c r="F248" t="s" s="5">
        <v>84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478</v>
      </c>
      <c r="C249" t="s" s="5">
        <v>479</v>
      </c>
      <c r="D249" t="s" s="5">
        <v>15</v>
      </c>
      <c r="E249" s="5"/>
      <c r="F249" t="s" s="5">
        <v>480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481</v>
      </c>
      <c r="C250" t="s" s="5">
        <v>482</v>
      </c>
      <c r="D250" t="s" s="5">
        <v>15</v>
      </c>
      <c r="E250" s="5"/>
      <c r="F250" t="s" s="5">
        <v>452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478</v>
      </c>
      <c r="C251" t="s" s="5">
        <v>483</v>
      </c>
      <c r="D251" t="s" s="5">
        <v>15</v>
      </c>
      <c r="E251" s="5"/>
      <c r="F251" t="s" s="5">
        <v>61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484</v>
      </c>
      <c r="C252" t="s" s="5">
        <v>485</v>
      </c>
      <c r="D252" t="s" s="5">
        <v>15</v>
      </c>
      <c r="E252" s="5"/>
      <c r="F252" t="s" s="5">
        <v>40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7.0</v>
      </c>
      <c r="B253" t="s" s="5">
        <v>486</v>
      </c>
      <c r="C253" t="s" s="5">
        <v>487</v>
      </c>
      <c r="D253" t="s" s="5">
        <v>15</v>
      </c>
      <c r="E253" s="5"/>
      <c r="F253" t="s" s="5">
        <v>488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8.0</v>
      </c>
      <c r="B254" t="s" s="5">
        <v>484</v>
      </c>
      <c r="C254" t="s" s="5">
        <v>489</v>
      </c>
      <c r="D254" t="s" s="5">
        <v>15</v>
      </c>
      <c r="E254" s="5"/>
      <c r="F254" t="s" s="5">
        <v>257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9.0</v>
      </c>
      <c r="B255" t="s" s="5">
        <v>490</v>
      </c>
      <c r="C255" t="s" s="5">
        <v>491</v>
      </c>
      <c r="D255" t="s" s="5">
        <v>15</v>
      </c>
      <c r="E255" s="5"/>
      <c r="F255" t="s" s="5">
        <v>257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10.0</v>
      </c>
      <c r="B256" t="s" s="5">
        <v>490</v>
      </c>
      <c r="C256" t="s" s="5">
        <v>492</v>
      </c>
      <c r="D256" t="s" s="5">
        <v>15</v>
      </c>
      <c r="E256" s="5"/>
      <c r="F256" t="s" s="5">
        <v>257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11.0</v>
      </c>
      <c r="B257" t="s" s="5">
        <v>493</v>
      </c>
      <c r="C257" t="s" s="5">
        <v>494</v>
      </c>
      <c r="D257" t="s" s="5">
        <v>15</v>
      </c>
      <c r="E257" s="5"/>
      <c r="F257" t="s" s="5">
        <v>495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12.0</v>
      </c>
      <c r="B258" t="s" s="5">
        <v>496</v>
      </c>
      <c r="C258" t="s" s="5">
        <v>497</v>
      </c>
      <c r="D258" t="s" s="5">
        <v>15</v>
      </c>
      <c r="E258" s="5"/>
      <c r="F258" t="s" s="5">
        <v>151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13.0</v>
      </c>
      <c r="B259" t="s" s="5">
        <v>498</v>
      </c>
      <c r="C259" t="s" s="5">
        <v>499</v>
      </c>
      <c r="D259" t="s" s="5">
        <v>15</v>
      </c>
      <c r="E259" s="5"/>
      <c r="F259" t="s" s="5">
        <v>266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14.0</v>
      </c>
      <c r="B260" t="s" s="5">
        <v>500</v>
      </c>
      <c r="C260" t="s" s="5">
        <v>501</v>
      </c>
      <c r="D260" t="s" s="5">
        <v>15</v>
      </c>
      <c r="E260" s="5"/>
      <c r="F260" t="s" s="5">
        <v>502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15.0</v>
      </c>
      <c r="B261" t="s" s="5">
        <v>503</v>
      </c>
      <c r="C261" t="s" s="5">
        <v>504</v>
      </c>
      <c r="D261" t="s" s="5">
        <v>15</v>
      </c>
      <c r="E261" s="5"/>
      <c r="F261" t="s" s="5">
        <v>505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16.0</v>
      </c>
      <c r="B262" t="s" s="5">
        <v>506</v>
      </c>
      <c r="C262" t="s" s="5">
        <v>507</v>
      </c>
      <c r="D262" t="s" s="5">
        <v>15</v>
      </c>
      <c r="E262" s="5"/>
      <c r="F262" t="s" s="5">
        <v>508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17.0</v>
      </c>
      <c r="B263" t="s" s="5">
        <v>509</v>
      </c>
      <c r="C263" t="s" s="5">
        <v>510</v>
      </c>
      <c r="D263" t="s" s="5">
        <v>15</v>
      </c>
      <c r="E263" s="5"/>
      <c r="F263" t="s" s="5">
        <v>275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18.0</v>
      </c>
      <c r="B264" t="s" s="5">
        <v>511</v>
      </c>
      <c r="C264" t="s" s="5">
        <v>512</v>
      </c>
      <c r="D264" t="s" s="5">
        <v>15</v>
      </c>
      <c r="E264" s="5"/>
      <c r="F264" t="s" s="5">
        <v>513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19.0</v>
      </c>
      <c r="B265" t="s" s="5">
        <v>514</v>
      </c>
      <c r="C265" t="s" s="5">
        <v>515</v>
      </c>
      <c r="D265" t="s" s="5">
        <v>15</v>
      </c>
      <c r="E265" s="5"/>
      <c r="F265" t="s" s="5">
        <v>43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20.0</v>
      </c>
      <c r="B266" t="s" s="5">
        <v>516</v>
      </c>
      <c r="C266" t="s" s="5">
        <v>517</v>
      </c>
      <c r="D266" t="s" s="5">
        <v>15</v>
      </c>
      <c r="E266" s="5"/>
      <c r="F266" t="s" s="5">
        <v>43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21.0</v>
      </c>
      <c r="B267" t="s" s="5">
        <v>518</v>
      </c>
      <c r="C267" t="s" s="5">
        <v>519</v>
      </c>
      <c r="D267" t="s" s="5">
        <v>15</v>
      </c>
      <c r="E267" s="5"/>
      <c r="F267" t="s" s="5">
        <v>520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22.0</v>
      </c>
      <c r="B268" t="s" s="5">
        <v>521</v>
      </c>
      <c r="C268" t="s" s="5">
        <v>522</v>
      </c>
      <c r="D268" t="s" s="5">
        <v>15</v>
      </c>
      <c r="E268" s="5"/>
      <c r="F268" t="s" s="5">
        <v>170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23.0</v>
      </c>
      <c r="B269" t="s" s="5">
        <v>523</v>
      </c>
      <c r="C269" t="s" s="5">
        <v>524</v>
      </c>
      <c r="D269" t="s" s="5">
        <v>15</v>
      </c>
      <c r="E269" s="5"/>
      <c r="F269" t="s" s="5">
        <v>61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24.0</v>
      </c>
      <c r="B270" t="s" s="5">
        <v>525</v>
      </c>
      <c r="C270" t="s" s="5">
        <v>526</v>
      </c>
      <c r="D270" t="s" s="5">
        <v>15</v>
      </c>
      <c r="E270" s="5"/>
      <c r="F270" t="s" s="5">
        <v>480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25.0</v>
      </c>
      <c r="B271" t="s" s="5">
        <v>527</v>
      </c>
      <c r="C271" t="s" s="5">
        <v>528</v>
      </c>
      <c r="D271" t="s" s="5">
        <v>15</v>
      </c>
      <c r="E271" s="5"/>
      <c r="F271" t="s" s="5">
        <v>475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26.0</v>
      </c>
      <c r="B272" t="s" s="5">
        <v>529</v>
      </c>
      <c r="C272" t="s" s="5">
        <v>530</v>
      </c>
      <c r="D272" t="s" s="5">
        <v>15</v>
      </c>
      <c r="E272" s="5"/>
      <c r="F272" t="s" s="5">
        <v>168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27.0</v>
      </c>
      <c r="B273" t="s" s="5">
        <v>531</v>
      </c>
      <c r="C273" t="s" s="5">
        <v>532</v>
      </c>
      <c r="D273" t="s" s="5">
        <v>15</v>
      </c>
      <c r="E273" s="5"/>
      <c r="F273" t="s" s="5">
        <v>480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28.0</v>
      </c>
      <c r="B274" t="s" s="5">
        <v>533</v>
      </c>
      <c r="C274" t="s" s="5">
        <v>534</v>
      </c>
      <c r="D274" t="s" s="5">
        <v>15</v>
      </c>
      <c r="E274" s="5"/>
      <c r="F274" t="s" s="5">
        <v>475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29.0</v>
      </c>
      <c r="B275" t="s" s="5">
        <v>535</v>
      </c>
      <c r="C275" t="s" s="5">
        <v>536</v>
      </c>
      <c r="D275" t="s" s="5">
        <v>15</v>
      </c>
      <c r="E275" s="5"/>
      <c r="F275" t="s" s="5">
        <v>475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30.0</v>
      </c>
      <c r="B276" t="s" s="5">
        <v>537</v>
      </c>
      <c r="C276" t="s" s="5">
        <v>538</v>
      </c>
      <c r="D276" t="s" s="5">
        <v>15</v>
      </c>
      <c r="E276" s="5"/>
      <c r="F276" t="s" s="5">
        <v>250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31.0</v>
      </c>
      <c r="B277" t="s" s="5">
        <v>539</v>
      </c>
      <c r="C277" t="s" s="5">
        <v>540</v>
      </c>
      <c r="D277" t="s" s="5">
        <v>15</v>
      </c>
      <c r="E277" s="5"/>
      <c r="F277" t="s" s="5">
        <v>475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32.0</v>
      </c>
      <c r="B278" t="s" s="5">
        <v>541</v>
      </c>
      <c r="C278" t="s" s="5">
        <v>542</v>
      </c>
      <c r="D278" t="s" s="5">
        <v>15</v>
      </c>
      <c r="E278" s="5"/>
      <c r="F278" t="s" s="5">
        <v>543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33.0</v>
      </c>
      <c r="B279" t="s" s="5">
        <v>544</v>
      </c>
      <c r="C279" t="s" s="5">
        <v>545</v>
      </c>
      <c r="D279" t="s" s="5">
        <v>15</v>
      </c>
      <c r="E279" s="5"/>
      <c r="F279" t="s" s="5">
        <v>546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34.0</v>
      </c>
      <c r="B280" t="s" s="5">
        <v>547</v>
      </c>
      <c r="C280" t="s" s="5">
        <v>548</v>
      </c>
      <c r="D280" t="s" s="5">
        <v>15</v>
      </c>
      <c r="E280" s="5"/>
      <c r="F280" t="s" s="5">
        <v>233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35.0</v>
      </c>
      <c r="B281" t="s" s="5">
        <v>541</v>
      </c>
      <c r="C281" t="s" s="5">
        <v>549</v>
      </c>
      <c r="D281" t="s" s="5">
        <v>15</v>
      </c>
      <c r="E281" s="5"/>
      <c r="F281" t="s" s="5">
        <v>452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36.0</v>
      </c>
      <c r="B282" t="s" s="5">
        <v>550</v>
      </c>
      <c r="C282" t="s" s="5">
        <v>551</v>
      </c>
      <c r="D282" t="s" s="5">
        <v>15</v>
      </c>
      <c r="E282" s="5"/>
      <c r="F282" t="s" s="5">
        <v>502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37.0</v>
      </c>
      <c r="B283" t="s" s="5">
        <v>550</v>
      </c>
      <c r="C283" t="s" s="5">
        <v>552</v>
      </c>
      <c r="D283" t="s" s="5">
        <v>15</v>
      </c>
      <c r="E283" s="5"/>
      <c r="F283" t="s" s="5">
        <v>452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38.0</v>
      </c>
      <c r="B284" t="s" s="5">
        <v>544</v>
      </c>
      <c r="C284" t="s" s="5">
        <v>553</v>
      </c>
      <c r="D284" t="s" s="5">
        <v>15</v>
      </c>
      <c r="E284" s="5"/>
      <c r="F284" t="s" s="5">
        <v>250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39.0</v>
      </c>
      <c r="B285" t="s" s="5">
        <v>554</v>
      </c>
      <c r="C285" t="s" s="5">
        <v>555</v>
      </c>
      <c r="D285" t="s" s="5">
        <v>15</v>
      </c>
      <c r="E285" s="5"/>
      <c r="F285" t="s" s="5">
        <v>475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40.0</v>
      </c>
      <c r="B286" t="s" s="5">
        <v>556</v>
      </c>
      <c r="C286" t="s" s="5">
        <v>557</v>
      </c>
      <c r="D286" t="s" s="5">
        <v>15</v>
      </c>
      <c r="E286" s="5"/>
      <c r="F286" t="s" s="5">
        <v>61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41.0</v>
      </c>
      <c r="B287" t="s" s="5">
        <v>558</v>
      </c>
      <c r="C287" t="s" s="5">
        <v>559</v>
      </c>
      <c r="D287" t="s" s="5">
        <v>15</v>
      </c>
      <c r="E287" s="5"/>
      <c r="F287" t="s" s="5">
        <v>233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42.0</v>
      </c>
      <c r="B288" t="s" s="5">
        <v>560</v>
      </c>
      <c r="C288" t="s" s="5">
        <v>561</v>
      </c>
      <c r="D288" t="s" s="5">
        <v>15</v>
      </c>
      <c r="E288" s="5"/>
      <c r="F288" t="s" s="5">
        <v>175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43.0</v>
      </c>
      <c r="B289" t="s" s="5">
        <v>562</v>
      </c>
      <c r="C289" t="s" s="5">
        <v>563</v>
      </c>
      <c r="D289" t="s" s="5">
        <v>15</v>
      </c>
      <c r="E289" s="5"/>
      <c r="F289" t="s" s="5">
        <v>257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44.0</v>
      </c>
      <c r="B290" t="s" s="5">
        <v>562</v>
      </c>
      <c r="C290" t="s" s="5">
        <v>564</v>
      </c>
      <c r="D290" t="s" s="5">
        <v>15</v>
      </c>
      <c r="E290" s="5"/>
      <c r="F290" t="s" s="5">
        <v>229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45.0</v>
      </c>
      <c r="B291" t="s" s="5">
        <v>490</v>
      </c>
      <c r="C291" t="s" s="5">
        <v>565</v>
      </c>
      <c r="D291" t="s" s="5">
        <v>15</v>
      </c>
      <c r="E291" s="5"/>
      <c r="F291" t="s" s="5">
        <v>505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46.0</v>
      </c>
      <c r="B292" t="s" s="5">
        <v>490</v>
      </c>
      <c r="C292" t="s" s="5">
        <v>566</v>
      </c>
      <c r="D292" t="s" s="5">
        <v>15</v>
      </c>
      <c r="E292" s="5"/>
      <c r="F292" t="s" s="5">
        <v>257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47.0</v>
      </c>
      <c r="B293" t="s" s="5">
        <v>490</v>
      </c>
      <c r="C293" t="s" s="5">
        <v>567</v>
      </c>
      <c r="D293" t="s" s="5">
        <v>15</v>
      </c>
      <c r="E293" s="5"/>
      <c r="F293" t="s" s="5">
        <v>257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48.0</v>
      </c>
      <c r="B294" t="s" s="5">
        <v>568</v>
      </c>
      <c r="C294" t="s" s="5">
        <v>569</v>
      </c>
      <c r="D294" t="s" s="5">
        <v>15</v>
      </c>
      <c r="E294" s="5"/>
      <c r="F294" t="s" s="5">
        <v>175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49.0</v>
      </c>
      <c r="B295" t="s" s="5">
        <v>570</v>
      </c>
      <c r="C295" t="s" s="5">
        <v>571</v>
      </c>
      <c r="D295" t="s" s="5">
        <v>15</v>
      </c>
      <c r="E295" s="5"/>
      <c r="F295" t="s" s="5">
        <v>170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50.0</v>
      </c>
      <c r="B296" t="s" s="5">
        <v>572</v>
      </c>
      <c r="C296" t="s" s="5">
        <v>573</v>
      </c>
      <c r="D296" t="s" s="5">
        <v>15</v>
      </c>
      <c r="E296" s="5"/>
      <c r="F296" t="s" s="5">
        <v>475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51.0</v>
      </c>
      <c r="B297" t="s" s="5">
        <v>574</v>
      </c>
      <c r="C297" t="s" s="5">
        <v>575</v>
      </c>
      <c r="D297" t="s" s="5">
        <v>15</v>
      </c>
      <c r="E297" s="5"/>
      <c r="F297" t="s" s="5">
        <v>233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I298" t="s">
        <v>44</v>
      </c>
    </row>
    <row r="299">
      <c r="A299" s="3" t="s">
        <v>576</v>
      </c>
    </row>
    <row r="300">
      <c r="A300" s="7" t="s">
        <v>577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</row>
    <row r="302">
      <c r="A302" t="n" s="4">
        <v>1.0</v>
      </c>
      <c r="B302" t="s" s="5">
        <v>578</v>
      </c>
      <c r="C302" t="s" s="5">
        <v>579</v>
      </c>
      <c r="D302" t="s" s="5">
        <v>159</v>
      </c>
      <c r="E302" s="5"/>
      <c r="F302" t="s" s="5">
        <v>233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2.0</v>
      </c>
      <c r="B303" t="s" s="5">
        <v>578</v>
      </c>
      <c r="C303" t="s" s="5">
        <v>580</v>
      </c>
      <c r="D303" t="s" s="5">
        <v>159</v>
      </c>
      <c r="E303" s="5"/>
      <c r="F303" t="s" s="5">
        <v>87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3.0</v>
      </c>
      <c r="B304" t="s" s="5">
        <v>578</v>
      </c>
      <c r="C304" t="s" s="5">
        <v>581</v>
      </c>
      <c r="D304" t="s" s="5">
        <v>159</v>
      </c>
      <c r="E304" s="5"/>
      <c r="F304" t="s" s="5">
        <v>582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4.0</v>
      </c>
      <c r="B305" t="s" s="5">
        <v>583</v>
      </c>
      <c r="C305" t="s" s="5">
        <v>584</v>
      </c>
      <c r="D305" t="s" s="5">
        <v>15</v>
      </c>
      <c r="E305" s="5"/>
      <c r="F305" t="s" s="5">
        <v>175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44</v>
      </c>
    </row>
    <row r="312">
      <c r="B312" t="s" s="8">
        <v>585</v>
      </c>
      <c r="C312" s="8"/>
    </row>
    <row r="313">
      <c r="B313" t="s">
        <v>586</v>
      </c>
      <c r="C313" t="s">
        <v>587</v>
      </c>
    </row>
    <row r="314">
      <c r="B314" t="s">
        <v>588</v>
      </c>
      <c r="C314" t="s">
        <v>589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6:L36"/>
    <mergeCell ref="A37:K37"/>
    <mergeCell ref="A53:L53"/>
    <mergeCell ref="A54:K54"/>
    <mergeCell ref="A64:L64"/>
    <mergeCell ref="A65:K65"/>
    <mergeCell ref="A73:L73"/>
    <mergeCell ref="A74:K74"/>
    <mergeCell ref="A88:L88"/>
    <mergeCell ref="A89:K89"/>
    <mergeCell ref="A104:L104"/>
    <mergeCell ref="A105:K105"/>
    <mergeCell ref="A172:L172"/>
    <mergeCell ref="A173:K173"/>
    <mergeCell ref="A244:L244"/>
    <mergeCell ref="A245:K245"/>
    <mergeCell ref="A299:L299"/>
    <mergeCell ref="A300:K3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2025-06-07T12:04:24Z</dcterms:created>
  <dc:creator>Apache POI</dc:creator>
</cp:coreProperties>
</file>