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<sst xmlns="http://schemas.openxmlformats.org/spreadsheetml/2006/main" count="1786" uniqueCount="312">
  <si>
    <t>Ítems del llamado Insumos para Laboratorio con ID: 189734</t>
  </si>
  <si>
    <t>LOTE NRO: 1</t>
  </si>
  <si>
    <t>Formación en Ingeniería Zootécnia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</si>
  <si>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</si>
  <si>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</si>
  <si>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</si>
  <si>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</si>
  <si>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</si>
  <si>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</si>
  <si>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</si>
  <si>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</si>
  <si>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</si>
  <si>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</si>
  <si>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41116130-018</t>
  </si>
  <si>
    <t>Agar simons citrato</t>
  </si>
  <si>
    <t>Gramos</t>
  </si>
  <si>
    <t>3</t>
  </si>
  <si>
    <t/>
  </si>
  <si>
    <t>41116130-491</t>
  </si>
  <si>
    <t>Agar T.S.I: Triple Sugar Iron</t>
  </si>
  <si>
    <t>41116130-022</t>
  </si>
  <si>
    <t xml:space="preserve">Agar-agar </t>
  </si>
  <si>
    <t>2</t>
  </si>
  <si>
    <t>41116130-002</t>
  </si>
  <si>
    <t>Agar base sangre</t>
  </si>
  <si>
    <t>41116130-403</t>
  </si>
  <si>
    <t xml:space="preserve"> Agar Base Urea</t>
  </si>
  <si>
    <t>41116130-107</t>
  </si>
  <si>
    <t>Agar bilis esculina</t>
  </si>
  <si>
    <t>41116130-477</t>
  </si>
  <si>
    <t>Agar Cromogénico</t>
  </si>
  <si>
    <t>41116130-006</t>
  </si>
  <si>
    <t xml:space="preserve">Agar DNASA </t>
  </si>
  <si>
    <t>41116130-110</t>
  </si>
  <si>
    <t>Agar GC- Agar base</t>
  </si>
  <si>
    <t>41116130-090</t>
  </si>
  <si>
    <t>Thayer-Martin agar</t>
  </si>
  <si>
    <t>41116130-114</t>
  </si>
  <si>
    <t>Agar HTM para haemophilus</t>
  </si>
  <si>
    <t>41116130-009</t>
  </si>
  <si>
    <t>Agar lisina de hierro</t>
  </si>
  <si>
    <t>41116130-010</t>
  </si>
  <si>
    <t xml:space="preserve">Agar Mac Conkey </t>
  </si>
  <si>
    <t>Agar Mac Conkey Sorbitol</t>
  </si>
  <si>
    <t>41116130-011</t>
  </si>
  <si>
    <t>Agar mueller hilton</t>
  </si>
  <si>
    <t>41116130-014</t>
  </si>
  <si>
    <t>Agar sabourud dextrosa</t>
  </si>
  <si>
    <t>41116130-123</t>
  </si>
  <si>
    <t>Agar salmonella-shigella</t>
  </si>
  <si>
    <t>41116130-124</t>
  </si>
  <si>
    <t>Agar sim - sim medio</t>
  </si>
  <si>
    <t>41116130-019</t>
  </si>
  <si>
    <t>Agar tripteina soja</t>
  </si>
  <si>
    <t>41116130-218</t>
  </si>
  <si>
    <t>Agar fenilalanina</t>
  </si>
  <si>
    <t>41116129-001</t>
  </si>
  <si>
    <t>Kits para coloracion gram</t>
  </si>
  <si>
    <t>Unidad</t>
  </si>
  <si>
    <t>41116131-006</t>
  </si>
  <si>
    <t>Discos Acido Boronico</t>
  </si>
  <si>
    <t>41116131-010</t>
  </si>
  <si>
    <t>Disco Antibiograma amikacina</t>
  </si>
  <si>
    <t>41116131-011</t>
  </si>
  <si>
    <t>Disco Antibiograma amoxicilina-ac clavulanico</t>
  </si>
  <si>
    <t>41116131-004</t>
  </si>
  <si>
    <t>Acido nalidixico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</si>
  <si>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</si>
  <si>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</si>
  <si>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</si>
  <si>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</si>
  <si>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</si>
  <si>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</si>
  <si>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41116131-021</t>
  </si>
  <si>
    <t>Disco Antibiograma cefixima</t>
  </si>
  <si>
    <t>41116131-022</t>
  </si>
  <si>
    <t>Disco Antibiograma cefoperazona-sulbactan</t>
  </si>
  <si>
    <t>41116131-020</t>
  </si>
  <si>
    <t>Disco Antibiograma cefepime</t>
  </si>
  <si>
    <t>41116131-023</t>
  </si>
  <si>
    <t>Disco Antibiograma cefoperazona</t>
  </si>
  <si>
    <t>41116131-025</t>
  </si>
  <si>
    <t>Disco Antibiograma cefotaxima + acido clavulanico</t>
  </si>
  <si>
    <t>41116131-024</t>
  </si>
  <si>
    <t>Disco Antibiograma cefotaxima</t>
  </si>
  <si>
    <t>41116131-026</t>
  </si>
  <si>
    <t>Disco Antibiograma cefoxitina</t>
  </si>
  <si>
    <t>41116131-027</t>
  </si>
  <si>
    <t>Disco Antibiograma ceftazidima</t>
  </si>
  <si>
    <t>41116131-001</t>
  </si>
  <si>
    <t>Disco Antibiograma cefuroxima</t>
  </si>
  <si>
    <t>41116131-030</t>
  </si>
  <si>
    <t>Disco Antibiograma ciprofloxacina</t>
  </si>
  <si>
    <t>41116131-031</t>
  </si>
  <si>
    <t>Disco Antibiograma clindamicina</t>
  </si>
  <si>
    <t>41116131-032</t>
  </si>
  <si>
    <t>Disco Antibiograma cloranfenicol</t>
  </si>
  <si>
    <t>41116131-033</t>
  </si>
  <si>
    <t>Disco Antibiograma colistin</t>
  </si>
  <si>
    <t>41116131-034</t>
  </si>
  <si>
    <t>Disco Antibiograma eritromicina</t>
  </si>
  <si>
    <t>41116131-003</t>
  </si>
  <si>
    <t>Disco Antibiograma Gentamicina 120ug</t>
  </si>
  <si>
    <t>Disco Antibiograma Gentamicina 10ug.</t>
  </si>
  <si>
    <t>41116131-002</t>
  </si>
  <si>
    <t>Disco Antibiograma Imipenem</t>
  </si>
  <si>
    <t>41116131-039</t>
  </si>
  <si>
    <t>Disco Antibiograma meropenem</t>
  </si>
  <si>
    <t>41116131-041</t>
  </si>
  <si>
    <t>Disco Antibiograma nitrofurantoina</t>
  </si>
  <si>
    <t>41116131-043</t>
  </si>
  <si>
    <t>Disco Antibiograma novobiocina</t>
  </si>
  <si>
    <t>41116131-042</t>
  </si>
  <si>
    <t>Disco Antibiograma norfloxacina</t>
  </si>
  <si>
    <t>41116130-398</t>
  </si>
  <si>
    <t>Rafinosa(Droga Pura)</t>
  </si>
  <si>
    <t>41116130-408</t>
  </si>
  <si>
    <t xml:space="preserve">Xilosa(Droga Pura) </t>
  </si>
  <si>
    <t>41116130-222</t>
  </si>
  <si>
    <t>Agar medio de transporte Stuart</t>
  </si>
  <si>
    <t>41116130-132</t>
  </si>
  <si>
    <t>Caldo selenito cistina</t>
  </si>
  <si>
    <t>41116130-084</t>
  </si>
  <si>
    <t>Caldo selenito</t>
  </si>
  <si>
    <t>41116130-190</t>
  </si>
  <si>
    <t>glicerol(glicerina) Líquido</t>
  </si>
  <si>
    <t>Mililitros</t>
  </si>
  <si>
    <t>1</t>
  </si>
  <si>
    <t>41116130-374</t>
  </si>
  <si>
    <t>Dimetil Sulfoxido GC-(hibri-max)-Líquido</t>
  </si>
  <si>
    <t>41116130-492</t>
  </si>
  <si>
    <t>Fosfato Monobásico de Potasio p.a.</t>
  </si>
  <si>
    <t>41116130-174</t>
  </si>
  <si>
    <t>Agar Cary Blair</t>
  </si>
  <si>
    <t>Precio Total</t>
  </si>
  <si>
    <t>LOTE NRO: 2</t>
  </si>
  <si>
    <t>Filial Caaguazú-Subproograma 2, Contrato Abierto: No , Abastecimiento simultáneo: No</t>
  </si>
  <si>
    <t>41122605-001</t>
  </si>
  <si>
    <t>Aceite de inmersion</t>
  </si>
  <si>
    <t>20</t>
  </si>
  <si>
    <t>12352104-010</t>
  </si>
  <si>
    <t>Alcohol etilico - Rectificado 96º</t>
  </si>
  <si>
    <t>Litros</t>
  </si>
  <si>
    <t>30</t>
  </si>
  <si>
    <t>12352104-005</t>
  </si>
  <si>
    <t>Alcohol gel</t>
  </si>
  <si>
    <t>33</t>
  </si>
  <si>
    <t>51102702-001</t>
  </si>
  <si>
    <t>Agua destilada para irrigación</t>
  </si>
  <si>
    <t>140</t>
  </si>
  <si>
    <t>51102709-001</t>
  </si>
  <si>
    <t>Agua Oxigenada Solucion-10 Volúmenes</t>
  </si>
  <si>
    <t>Agua Oxigenada Solucion-30 Volúmenes</t>
  </si>
  <si>
    <t>41116130-264</t>
  </si>
  <si>
    <t>Kits para tincion de Ziehl-Nielsen</t>
  </si>
  <si>
    <t>10</t>
  </si>
  <si>
    <t>Disco Antibiograma Gentamicina120ug</t>
  </si>
  <si>
    <t xml:space="preserve">Disco Antibiograma Imipenem </t>
  </si>
  <si>
    <t xml:space="preserve">Disco Antibiograma meropenem </t>
  </si>
  <si>
    <t>41116130-020</t>
  </si>
  <si>
    <t>Agar TSI (Triple Azucar Hierro)</t>
  </si>
  <si>
    <t>Suplemento Agar Base Urea</t>
  </si>
  <si>
    <t>41116130-212</t>
  </si>
  <si>
    <t>Agar EMB Bacto Levine</t>
  </si>
  <si>
    <t>41116130-271</t>
  </si>
  <si>
    <t>Medio MIO</t>
  </si>
  <si>
    <t>41116130-221</t>
  </si>
  <si>
    <t>Agar medio de cultivo para la ureasa</t>
  </si>
  <si>
    <t>Caldo selenito cistine</t>
  </si>
  <si>
    <t>41116130-036</t>
  </si>
  <si>
    <t>Caldo tripteina soja</t>
  </si>
  <si>
    <t>41116130-079</t>
  </si>
  <si>
    <t>Solucion Lugol - gotero</t>
  </si>
  <si>
    <t>5</t>
  </si>
  <si>
    <t>Solucion Lugol - litro</t>
  </si>
  <si>
    <t>41116130-407</t>
  </si>
  <si>
    <t>Tripsina-EDTA</t>
  </si>
  <si>
    <t>41116130-071</t>
  </si>
  <si>
    <t xml:space="preserve">Triptona </t>
  </si>
  <si>
    <t>LOTE NRO: 3</t>
  </si>
  <si>
    <t>Filial Juan Manuel Frutos-Subproograma 3, Contrato Abierto: No , Abastecimiento simultáneo: No</t>
  </si>
  <si>
    <t>42132203-001</t>
  </si>
  <si>
    <t>Guante de procedimiento de latex-grande</t>
  </si>
  <si>
    <t>Guante de procedimiento de latex-mediano</t>
  </si>
  <si>
    <t>Guante de procedimiento de latex-pequeño</t>
  </si>
  <si>
    <t>Guante de procedimiento-Desechables sin polvo-grande</t>
  </si>
  <si>
    <t>Guante de procedimiento-Desechables sin polvo-mediano</t>
  </si>
  <si>
    <t>Guante de procedimiento-en vinilo-grande</t>
  </si>
  <si>
    <t>Guante de procedimiento-en vinilo-mediano</t>
  </si>
  <si>
    <t>Guante de procedimiento-en vinilo-pequeño</t>
  </si>
  <si>
    <t>41121805-004</t>
  </si>
  <si>
    <t>Erlenmeyer Graduada de 1000ml</t>
  </si>
  <si>
    <t>15</t>
  </si>
  <si>
    <t>Erlenmeyer Graduada de 250ml</t>
  </si>
  <si>
    <t>Erlenmeyer Graduada de125ml</t>
  </si>
  <si>
    <t>41121805-001</t>
  </si>
  <si>
    <t>Probeta Graduada de 500ml</t>
  </si>
  <si>
    <t>Probeta Graduada de 250ml</t>
  </si>
  <si>
    <t>Probeta Graduada de 50ml.</t>
  </si>
  <si>
    <t>41121803-001</t>
  </si>
  <si>
    <t>Vaso precipitado de 1000ml</t>
  </si>
  <si>
    <t>Vaso precipitado de 500ml</t>
  </si>
  <si>
    <t>Vaso precipitado de 250ml.</t>
  </si>
  <si>
    <t>Vaso precipitado para calentamiento de 1000ml.</t>
  </si>
  <si>
    <t>Vaso precipitado para calentamiento de 500ml.</t>
  </si>
  <si>
    <t>Vaso precipitado para calentamiento de 250ml.</t>
  </si>
  <si>
    <t>Vaso precipitado para calentamiento de 150ml.</t>
  </si>
  <si>
    <t>Vaso precipitado para calentamiento de 100ml.</t>
  </si>
  <si>
    <t>41121703-001</t>
  </si>
  <si>
    <t>Gradilla de acero inoxidable para tubos de ensayo- 25tubos</t>
  </si>
  <si>
    <t>12</t>
  </si>
  <si>
    <t>Gradilla de acero inoxidable para tubos de ensayo-50tubos</t>
  </si>
  <si>
    <t>41121510-002</t>
  </si>
  <si>
    <t>Pipetas volumetricas de 10ml.</t>
  </si>
  <si>
    <t>16</t>
  </si>
  <si>
    <t>Pipetas volumetricas de 5ml.</t>
  </si>
  <si>
    <t>Pipetas volumetricas de 2ml.</t>
  </si>
  <si>
    <t>Pipetas volumetricas de 1ml.</t>
  </si>
  <si>
    <t>41112221-001</t>
  </si>
  <si>
    <t>Termometro de mercurio de 360ºC</t>
  </si>
  <si>
    <t>Termometro de alcohol</t>
  </si>
  <si>
    <t>42181515-001</t>
  </si>
  <si>
    <t>Bandeja de acero inoxidable-Tamaño 24x16</t>
  </si>
  <si>
    <t>Bandeja de acero inoxidable - Tamaño 20x10</t>
  </si>
  <si>
    <t>27113002-001</t>
  </si>
  <si>
    <t>Cepillo para limpieza de tubo chico</t>
  </si>
  <si>
    <t>27113002-002</t>
  </si>
  <si>
    <t>Cepillo para limpieza de tubo mediano</t>
  </si>
  <si>
    <t>27113002-003</t>
  </si>
  <si>
    <t>Cepillo para limpieza de tubo grande</t>
  </si>
  <si>
    <t>41122601-001</t>
  </si>
  <si>
    <t>Lamina portaobjeto</t>
  </si>
  <si>
    <t>41122602-001</t>
  </si>
  <si>
    <t xml:space="preserve"> Cubre objeto - Tamaño 22x22</t>
  </si>
  <si>
    <t>41121517-001</t>
  </si>
  <si>
    <t>Soporte para pipetas para 24pipetas</t>
  </si>
  <si>
    <t>8</t>
  </si>
  <si>
    <t>Soporte para pipetas para 40pipetas</t>
  </si>
  <si>
    <t>Soporte circular para pipetas</t>
  </si>
  <si>
    <t>41103509-001</t>
  </si>
  <si>
    <t>Piceta de 250ml</t>
  </si>
  <si>
    <t>18</t>
  </si>
  <si>
    <t>Piceta de 500ml.</t>
  </si>
  <si>
    <t>LOTE NRO: 4</t>
  </si>
  <si>
    <t>Filial Choré Subprograma 4, Contrato Abierto: No , Abastecimiento simultáneo: No</t>
  </si>
  <si>
    <t>Guante de procedimiento-grande</t>
  </si>
  <si>
    <t>Guante de procedimiento-mediano</t>
  </si>
  <si>
    <t>Guante de procedimiento-pequeño</t>
  </si>
  <si>
    <t>Guante de procedimiento desechables sin polvo grande</t>
  </si>
  <si>
    <t>Guante de procedimiento desechables sin polvo mediano</t>
  </si>
  <si>
    <t>Guante de procedimiento en vinilo - grande</t>
  </si>
  <si>
    <t>Guante de procedimiento en vinilo - mediano</t>
  </si>
  <si>
    <t>Guante de procedimiento en vinilo - pequeño</t>
  </si>
  <si>
    <t>Erlenmeyer 1000ml</t>
  </si>
  <si>
    <t>Erlenmeyer 250ml</t>
  </si>
  <si>
    <t>Erlenmeyer 150ml</t>
  </si>
  <si>
    <t>Probeta 500ml</t>
  </si>
  <si>
    <t>Probeta 250ml</t>
  </si>
  <si>
    <t>Probeta 50ml</t>
  </si>
  <si>
    <t>Vaso precipitado 1000ml</t>
  </si>
  <si>
    <t>Vaso precipitado 500ml</t>
  </si>
  <si>
    <t>Vaso precipitado 250ml</t>
  </si>
  <si>
    <t>Vaso precipitado con etiqueta de pirex de 1000ml</t>
  </si>
  <si>
    <t>Vaso precipitado con etiqueta de pirex de 500ml</t>
  </si>
  <si>
    <t>Vaso precipitado con etiqueta de pirex de 250ml</t>
  </si>
  <si>
    <t>Vaso precipitado con etiqueta de pirex de 150ml</t>
  </si>
  <si>
    <t>Vaso precipitado con etiqueta de pirex de 100ml</t>
  </si>
  <si>
    <t>Gradilla para tubos - 25 tubos</t>
  </si>
  <si>
    <t>Gradilla para tubos - 50 tubos</t>
  </si>
  <si>
    <t>Pipetas volumetricas 10ml</t>
  </si>
  <si>
    <t>Pipetas volumetricas 5ml</t>
  </si>
  <si>
    <t>Pipetas volumetricas 2ml</t>
  </si>
  <si>
    <t>Pipetas volumetricas 1ml</t>
  </si>
  <si>
    <t>Termometro 360º C</t>
  </si>
  <si>
    <t>Bandeja de acero para instrumentales 24x16</t>
  </si>
  <si>
    <t>Bandeja de acero para instrumentales 20x10</t>
  </si>
  <si>
    <t>Caja - Cubre objeto 22x22</t>
  </si>
  <si>
    <t>Soporte para pipetas - 24 pipetas</t>
  </si>
  <si>
    <t>Soporte para pipetas - 40 pipetas</t>
  </si>
  <si>
    <t>Piceta 250ml</t>
  </si>
  <si>
    <t>Piceta 500ml</t>
  </si>
  <si>
    <t>LOTE NRO: 5</t>
  </si>
  <si>
    <t>Filial Santa Rosa del Aguaray - Subprograma 5, Contrato Abierto: No , Abastecimiento simultáneo: No</t>
  </si>
  <si>
    <t>Guante de procedimiento - grande</t>
  </si>
  <si>
    <t>Guante de procedimiento - mediano</t>
  </si>
  <si>
    <t>Guante de procedimiento - pequeño</t>
  </si>
  <si>
    <t>Guante de procedimiento desechables sin polvo - grande</t>
  </si>
  <si>
    <t>Guante de procedimiento desechables sin polvo - mediano</t>
  </si>
  <si>
    <t>Erlenmeyer  1000ml</t>
  </si>
  <si>
    <t>Erlenmeyer  250ml</t>
  </si>
  <si>
    <t>Erlenmeyer 125ml</t>
  </si>
  <si>
    <t>Probeta 500 ml</t>
  </si>
  <si>
    <t>Probeta 250 ml</t>
  </si>
  <si>
    <t>Vaso precipitado 250</t>
  </si>
  <si>
    <t>Vaso precipitado con etiqueta de pirex 1000ml</t>
  </si>
  <si>
    <t>Vaso precipitado con etiqueta de pirex 500ml</t>
  </si>
  <si>
    <t>Vaso precipitado con etiqueta de pirex 250ml</t>
  </si>
  <si>
    <t>Vaso precipitado con etiqueta de pirex 150ml</t>
  </si>
  <si>
    <t>Vaso precipitado con etiqueta de pirex 100ml</t>
  </si>
  <si>
    <t>Pipetas volumetricas - 10ml</t>
  </si>
  <si>
    <t>Pipetas volumetricas - 5ml</t>
  </si>
  <si>
    <t>Pipetas volumetricas - 2ml</t>
  </si>
  <si>
    <t>Pipetas volumetricas-1ml</t>
  </si>
  <si>
    <t>Termometro - 360º C</t>
  </si>
  <si>
    <t>Bandeja de acero para instrumentales - 24x16</t>
  </si>
  <si>
    <t>Bandeja de acero para instrumentales - 20x10</t>
  </si>
  <si>
    <t>Soporte para pipetas circular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</si>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</sst>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43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58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58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58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58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58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58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58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58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58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58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58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58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58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58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58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58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58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58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58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58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97</v>
      </c>
      <c r="C45" t="s" s="5">
        <v>98</v>
      </c>
      <c r="D45" t="s" s="5">
        <v>58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58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58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103</v>
      </c>
      <c r="D48" t="s" s="5">
        <v>58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104</v>
      </c>
      <c r="C49" t="s" s="5">
        <v>105</v>
      </c>
      <c r="D49" t="s" s="5">
        <v>58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106</v>
      </c>
      <c r="C50" t="s" s="5">
        <v>107</v>
      </c>
      <c r="D50" t="s" s="5">
        <v>58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108</v>
      </c>
      <c r="C51" t="s" s="5">
        <v>109</v>
      </c>
      <c r="D51" t="s" s="5">
        <v>58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110</v>
      </c>
      <c r="C52" t="s" s="5">
        <v>111</v>
      </c>
      <c r="D52" t="s" s="5">
        <v>58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112</v>
      </c>
      <c r="C53" t="s" s="5">
        <v>113</v>
      </c>
      <c r="D53" t="s" s="5">
        <v>58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114</v>
      </c>
      <c r="C54" t="s" s="5">
        <v>115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116</v>
      </c>
      <c r="C55" t="s" s="5">
        <v>117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118</v>
      </c>
      <c r="C56" t="s" s="5">
        <v>119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120</v>
      </c>
      <c r="C57" t="s" s="5">
        <v>121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122</v>
      </c>
      <c r="C58" t="s" s="5">
        <v>123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124</v>
      </c>
      <c r="C59" t="s" s="5">
        <v>125</v>
      </c>
      <c r="D59" t="s" s="5">
        <v>126</v>
      </c>
      <c r="E59" s="5"/>
      <c r="F59" t="s" s="5">
        <v>127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128</v>
      </c>
      <c r="C60" t="s" s="5">
        <v>129</v>
      </c>
      <c r="D60" t="s" s="5">
        <v>126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130</v>
      </c>
      <c r="C61" t="s" s="5">
        <v>131</v>
      </c>
      <c r="D61" t="s" s="5">
        <v>15</v>
      </c>
      <c r="E61" s="5"/>
      <c r="F61" t="s" s="5">
        <v>127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132</v>
      </c>
      <c r="C62" t="s" s="5">
        <v>133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134</v>
      </c>
    </row>
    <row r="64">
      <c r="A64" s="3" t="s">
        <v>135</v>
      </c>
    </row>
    <row r="65">
      <c r="A65" s="7" t="s">
        <v>136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137</v>
      </c>
      <c r="C67" t="s" s="5">
        <v>138</v>
      </c>
      <c r="D67" t="s" s="5">
        <v>126</v>
      </c>
      <c r="E67" s="5"/>
      <c r="F67" t="s" s="5">
        <v>139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140</v>
      </c>
      <c r="C68" t="s" s="5">
        <v>141</v>
      </c>
      <c r="D68" t="s" s="5">
        <v>142</v>
      </c>
      <c r="E68" s="5"/>
      <c r="F68" t="s" s="5">
        <v>143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144</v>
      </c>
      <c r="C69" t="s" s="5">
        <v>145</v>
      </c>
      <c r="D69" t="s" s="5">
        <v>126</v>
      </c>
      <c r="E69" s="5"/>
      <c r="F69" t="s" s="5">
        <v>143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144</v>
      </c>
      <c r="C70" t="s" s="5">
        <v>145</v>
      </c>
      <c r="D70" t="s" s="5">
        <v>126</v>
      </c>
      <c r="E70" s="5"/>
      <c r="F70" t="s" s="5">
        <v>146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147</v>
      </c>
      <c r="C71" t="s" s="5">
        <v>148</v>
      </c>
      <c r="D71" t="s" s="5">
        <v>142</v>
      </c>
      <c r="E71" s="5"/>
      <c r="F71" t="s" s="5">
        <v>149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150</v>
      </c>
      <c r="C72" t="s" s="5">
        <v>151</v>
      </c>
      <c r="D72" t="s" s="5">
        <v>142</v>
      </c>
      <c r="E72" s="5"/>
      <c r="F72" t="s" s="5">
        <v>143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150</v>
      </c>
      <c r="C73" t="s" s="5">
        <v>152</v>
      </c>
      <c r="D73" t="s" s="5">
        <v>142</v>
      </c>
      <c r="E73" s="5"/>
      <c r="F73" t="s" s="5">
        <v>143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153</v>
      </c>
      <c r="C74" t="s" s="5">
        <v>154</v>
      </c>
      <c r="D74" t="s" s="5">
        <v>58</v>
      </c>
      <c r="E74" s="5"/>
      <c r="F74" t="s" s="5">
        <v>155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56</v>
      </c>
      <c r="C75" t="s" s="5">
        <v>57</v>
      </c>
      <c r="D75" t="s" s="5">
        <v>58</v>
      </c>
      <c r="E75" s="5"/>
      <c r="F75" t="s" s="5">
        <v>155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59</v>
      </c>
      <c r="C76" t="s" s="5">
        <v>60</v>
      </c>
      <c r="D76" t="s" s="5">
        <v>58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61</v>
      </c>
      <c r="C77" t="s" s="5">
        <v>62</v>
      </c>
      <c r="D77" t="s" s="5">
        <v>58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63</v>
      </c>
      <c r="C78" t="s" s="5">
        <v>64</v>
      </c>
      <c r="D78" t="s" s="5">
        <v>58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65</v>
      </c>
      <c r="C79" t="s" s="5">
        <v>66</v>
      </c>
      <c r="D79" t="s" s="5">
        <v>58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67</v>
      </c>
      <c r="C80" t="s" s="5">
        <v>68</v>
      </c>
      <c r="D80" t="s" s="5">
        <v>58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69</v>
      </c>
      <c r="C81" t="s" s="5">
        <v>70</v>
      </c>
      <c r="D81" t="s" s="5">
        <v>58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71</v>
      </c>
      <c r="C82" t="s" s="5">
        <v>72</v>
      </c>
      <c r="D82" t="s" s="5">
        <v>58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73</v>
      </c>
      <c r="C83" t="s" s="5">
        <v>74</v>
      </c>
      <c r="D83" t="s" s="5">
        <v>58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75</v>
      </c>
      <c r="C84" t="s" s="5">
        <v>76</v>
      </c>
      <c r="D84" t="s" s="5">
        <v>58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77</v>
      </c>
      <c r="C85" t="s" s="5">
        <v>78</v>
      </c>
      <c r="D85" t="s" s="5">
        <v>58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79</v>
      </c>
      <c r="C86" t="s" s="5">
        <v>80</v>
      </c>
      <c r="D86" t="s" s="5">
        <v>58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81</v>
      </c>
      <c r="C87" t="s" s="5">
        <v>82</v>
      </c>
      <c r="D87" t="s" s="5">
        <v>58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83</v>
      </c>
      <c r="C88" t="s" s="5">
        <v>84</v>
      </c>
      <c r="D88" t="s" s="5">
        <v>58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85</v>
      </c>
      <c r="C89" t="s" s="5">
        <v>86</v>
      </c>
      <c r="D89" t="s" s="5">
        <v>58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87</v>
      </c>
      <c r="C90" t="s" s="5">
        <v>88</v>
      </c>
      <c r="D90" t="s" s="5">
        <v>58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89</v>
      </c>
      <c r="C91" t="s" s="5">
        <v>90</v>
      </c>
      <c r="D91" t="s" s="5">
        <v>58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91</v>
      </c>
      <c r="C92" t="s" s="5">
        <v>92</v>
      </c>
      <c r="D92" t="s" s="5">
        <v>58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93</v>
      </c>
      <c r="C93" t="s" s="5">
        <v>94</v>
      </c>
      <c r="D93" t="s" s="5">
        <v>58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95</v>
      </c>
      <c r="C94" t="s" s="5">
        <v>96</v>
      </c>
      <c r="D94" t="s" s="5">
        <v>58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97</v>
      </c>
      <c r="C95" t="s" s="5">
        <v>98</v>
      </c>
      <c r="D95" t="s" s="5">
        <v>58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99</v>
      </c>
      <c r="C96" t="s" s="5">
        <v>100</v>
      </c>
      <c r="D96" t="s" s="5">
        <v>58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101</v>
      </c>
      <c r="C97" t="s" s="5">
        <v>156</v>
      </c>
      <c r="D97" t="s" s="5">
        <v>58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101</v>
      </c>
      <c r="C98" t="s" s="5">
        <v>103</v>
      </c>
      <c r="D98" t="s" s="5">
        <v>58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104</v>
      </c>
      <c r="C99" t="s" s="5">
        <v>157</v>
      </c>
      <c r="D99" t="s" s="5">
        <v>58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106</v>
      </c>
      <c r="C100" t="s" s="5">
        <v>158</v>
      </c>
      <c r="D100" t="s" s="5">
        <v>58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108</v>
      </c>
      <c r="C101" t="s" s="5">
        <v>109</v>
      </c>
      <c r="D101" t="s" s="5">
        <v>58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110</v>
      </c>
      <c r="C102" t="s" s="5">
        <v>111</v>
      </c>
      <c r="D102" t="s" s="5">
        <v>58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112</v>
      </c>
      <c r="C103" t="s" s="5">
        <v>113</v>
      </c>
      <c r="D103" t="s" s="5">
        <v>58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13</v>
      </c>
      <c r="C104" t="s" s="5">
        <v>14</v>
      </c>
      <c r="D104" t="s" s="5">
        <v>15</v>
      </c>
      <c r="E104" s="5"/>
      <c r="F104" t="s" s="5">
        <v>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118</v>
      </c>
      <c r="C105" t="s" s="5">
        <v>119</v>
      </c>
      <c r="D105" t="s" s="5">
        <v>58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132</v>
      </c>
      <c r="C106" t="s" s="5">
        <v>133</v>
      </c>
      <c r="D106" t="s" s="5">
        <v>58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159</v>
      </c>
      <c r="C107" t="s" s="5">
        <v>160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54</v>
      </c>
      <c r="C108" t="s" s="5">
        <v>55</v>
      </c>
      <c r="D108" t="s" s="5">
        <v>15</v>
      </c>
      <c r="E108" s="5"/>
      <c r="F108" t="s" s="5">
        <v>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43.0</v>
      </c>
      <c r="B109" t="s" s="5">
        <v>25</v>
      </c>
      <c r="C109" t="s" s="5">
        <v>161</v>
      </c>
      <c r="D109" t="s" s="5">
        <v>15</v>
      </c>
      <c r="E109" s="5"/>
      <c r="F109" t="s" s="5">
        <v>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44.0</v>
      </c>
      <c r="B110" t="s" s="5">
        <v>37</v>
      </c>
      <c r="C110" t="s" s="5">
        <v>38</v>
      </c>
      <c r="D110" t="s" s="5">
        <v>15</v>
      </c>
      <c r="E110" s="5"/>
      <c r="F110" t="s" s="5">
        <v>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45.0</v>
      </c>
      <c r="B111" t="s" s="5">
        <v>39</v>
      </c>
      <c r="C111" t="s" s="5">
        <v>40</v>
      </c>
      <c r="D111" t="s" s="5">
        <v>15</v>
      </c>
      <c r="E111" s="5"/>
      <c r="F111" t="s" s="5">
        <v>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46.0</v>
      </c>
      <c r="B112" t="s" s="5">
        <v>41</v>
      </c>
      <c r="C112" t="s" s="5">
        <v>42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47.0</v>
      </c>
      <c r="B113" t="s" s="5">
        <v>41</v>
      </c>
      <c r="C113" t="s" s="5">
        <v>43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48.0</v>
      </c>
      <c r="B114" t="s" s="5">
        <v>44</v>
      </c>
      <c r="C114" t="s" s="5">
        <v>45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49.0</v>
      </c>
      <c r="B115" t="s" s="5">
        <v>46</v>
      </c>
      <c r="C115" t="s" s="5">
        <v>47</v>
      </c>
      <c r="D115" t="s" s="5">
        <v>15</v>
      </c>
      <c r="E115" s="5"/>
      <c r="F115" t="s" s="5">
        <v>22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50.0</v>
      </c>
      <c r="B116" t="s" s="5">
        <v>48</v>
      </c>
      <c r="C116" t="s" s="5">
        <v>49</v>
      </c>
      <c r="D116" t="s" s="5">
        <v>15</v>
      </c>
      <c r="E116" s="5"/>
      <c r="F116" t="s" s="5">
        <v>22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51.0</v>
      </c>
      <c r="B117" t="s" s="5">
        <v>162</v>
      </c>
      <c r="C117" t="s" s="5">
        <v>163</v>
      </c>
      <c r="D117" t="s" s="5">
        <v>15</v>
      </c>
      <c r="E117" s="5"/>
      <c r="F117" t="s" s="5">
        <v>22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52.0</v>
      </c>
      <c r="B118" t="s" s="5">
        <v>35</v>
      </c>
      <c r="C118" t="s" s="5">
        <v>36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53.0</v>
      </c>
      <c r="B119" t="s" s="5">
        <v>164</v>
      </c>
      <c r="C119" t="s" s="5">
        <v>165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54.0</v>
      </c>
      <c r="B120" t="s" s="5">
        <v>166</v>
      </c>
      <c r="C120" t="s" s="5">
        <v>167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55.0</v>
      </c>
      <c r="B121" t="s" s="5">
        <v>122</v>
      </c>
      <c r="C121" t="s" s="5">
        <v>123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56.0</v>
      </c>
      <c r="B122" t="s" s="5">
        <v>120</v>
      </c>
      <c r="C122" t="s" s="5">
        <v>168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57.0</v>
      </c>
      <c r="B123" t="s" s="5">
        <v>169</v>
      </c>
      <c r="C123" t="s" s="5">
        <v>170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58.0</v>
      </c>
      <c r="B124" t="s" s="5">
        <v>171</v>
      </c>
      <c r="C124" t="s" s="5">
        <v>172</v>
      </c>
      <c r="D124" t="s" s="5">
        <v>126</v>
      </c>
      <c r="E124" s="5"/>
      <c r="F124" t="s" s="5">
        <v>173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59.0</v>
      </c>
      <c r="B125" t="s" s="5">
        <v>171</v>
      </c>
      <c r="C125" t="s" s="5">
        <v>174</v>
      </c>
      <c r="D125" t="s" s="5">
        <v>142</v>
      </c>
      <c r="E125" s="5"/>
      <c r="F125" t="s" s="5">
        <v>173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60.0</v>
      </c>
      <c r="B126" t="s" s="5">
        <v>175</v>
      </c>
      <c r="C126" t="s" s="5">
        <v>176</v>
      </c>
      <c r="D126" t="s" s="5">
        <v>126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61.0</v>
      </c>
      <c r="B127" t="s" s="5">
        <v>177</v>
      </c>
      <c r="C127" t="s" s="5">
        <v>178</v>
      </c>
      <c r="D127" t="s" s="5">
        <v>15</v>
      </c>
      <c r="E127" s="5"/>
      <c r="F127" t="s" s="5">
        <v>22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134</v>
      </c>
    </row>
    <row r="129">
      <c r="A129" s="3" t="s">
        <v>179</v>
      </c>
    </row>
    <row r="130">
      <c r="A130" s="7" t="s">
        <v>180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181</v>
      </c>
      <c r="C132" t="s" s="5">
        <v>182</v>
      </c>
      <c r="D132" t="s" s="5">
        <v>58</v>
      </c>
      <c r="E132" s="5"/>
      <c r="F132" t="s" s="5">
        <v>155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181</v>
      </c>
      <c r="C133" t="s" s="5">
        <v>183</v>
      </c>
      <c r="D133" t="s" s="5">
        <v>58</v>
      </c>
      <c r="E133" s="5"/>
      <c r="F133" t="s" s="5">
        <v>155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181</v>
      </c>
      <c r="C134" t="s" s="5">
        <v>184</v>
      </c>
      <c r="D134" t="s" s="5">
        <v>58</v>
      </c>
      <c r="E134" s="5"/>
      <c r="F134" t="s" s="5">
        <v>155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181</v>
      </c>
      <c r="C135" t="s" s="5">
        <v>185</v>
      </c>
      <c r="D135" t="s" s="5">
        <v>58</v>
      </c>
      <c r="E135" s="5"/>
      <c r="F135" t="s" s="5">
        <v>155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181</v>
      </c>
      <c r="C136" t="s" s="5">
        <v>186</v>
      </c>
      <c r="D136" t="s" s="5">
        <v>58</v>
      </c>
      <c r="E136" s="5"/>
      <c r="F136" t="s" s="5">
        <v>155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181</v>
      </c>
      <c r="C137" t="s" s="5">
        <v>187</v>
      </c>
      <c r="D137" t="s" s="5">
        <v>58</v>
      </c>
      <c r="E137" s="5"/>
      <c r="F137" t="s" s="5">
        <v>155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181</v>
      </c>
      <c r="C138" t="s" s="5">
        <v>188</v>
      </c>
      <c r="D138" t="s" s="5">
        <v>58</v>
      </c>
      <c r="E138" s="5"/>
      <c r="F138" t="s" s="5">
        <v>155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181</v>
      </c>
      <c r="C139" t="s" s="5">
        <v>189</v>
      </c>
      <c r="D139" t="s" s="5">
        <v>58</v>
      </c>
      <c r="E139" s="5"/>
      <c r="F139" t="s" s="5">
        <v>155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190</v>
      </c>
      <c r="C140" t="s" s="5">
        <v>191</v>
      </c>
      <c r="D140" t="s" s="5">
        <v>58</v>
      </c>
      <c r="E140" s="5"/>
      <c r="F140" t="s" s="5">
        <v>192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190</v>
      </c>
      <c r="C141" t="s" s="5">
        <v>193</v>
      </c>
      <c r="D141" t="s" s="5">
        <v>58</v>
      </c>
      <c r="E141" s="5"/>
      <c r="F141" t="s" s="5">
        <v>192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190</v>
      </c>
      <c r="C142" t="s" s="5">
        <v>194</v>
      </c>
      <c r="D142" t="s" s="5">
        <v>58</v>
      </c>
      <c r="E142" s="5"/>
      <c r="F142" t="s" s="5">
        <v>192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195</v>
      </c>
      <c r="C143" t="s" s="5">
        <v>196</v>
      </c>
      <c r="D143" t="s" s="5">
        <v>58</v>
      </c>
      <c r="E143" s="5"/>
      <c r="F143" t="s" s="5">
        <v>155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195</v>
      </c>
      <c r="C144" t="s" s="5">
        <v>197</v>
      </c>
      <c r="D144" t="s" s="5">
        <v>58</v>
      </c>
      <c r="E144" s="5"/>
      <c r="F144" t="s" s="5">
        <v>155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195</v>
      </c>
      <c r="C145" t="s" s="5">
        <v>198</v>
      </c>
      <c r="D145" t="s" s="5">
        <v>58</v>
      </c>
      <c r="E145" s="5"/>
      <c r="F145" t="s" s="5">
        <v>155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199</v>
      </c>
      <c r="C146" t="s" s="5">
        <v>200</v>
      </c>
      <c r="D146" t="s" s="5">
        <v>58</v>
      </c>
      <c r="E146" s="5"/>
      <c r="F146" t="s" s="5">
        <v>139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199</v>
      </c>
      <c r="C147" t="s" s="5">
        <v>201</v>
      </c>
      <c r="D147" t="s" s="5">
        <v>58</v>
      </c>
      <c r="E147" s="5"/>
      <c r="F147" t="s" s="5">
        <v>173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199</v>
      </c>
      <c r="C148" t="s" s="5">
        <v>202</v>
      </c>
      <c r="D148" t="s" s="5">
        <v>58</v>
      </c>
      <c r="E148" s="5"/>
      <c r="F148" t="s" s="5">
        <v>173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199</v>
      </c>
      <c r="C149" t="s" s="5">
        <v>203</v>
      </c>
      <c r="D149" t="s" s="5">
        <v>58</v>
      </c>
      <c r="E149" s="5"/>
      <c r="F149" t="s" s="5">
        <v>173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199</v>
      </c>
      <c r="C150" t="s" s="5">
        <v>204</v>
      </c>
      <c r="D150" t="s" s="5">
        <v>58</v>
      </c>
      <c r="E150" s="5"/>
      <c r="F150" t="s" s="5">
        <v>173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199</v>
      </c>
      <c r="C151" t="s" s="5">
        <v>205</v>
      </c>
      <c r="D151" t="s" s="5">
        <v>58</v>
      </c>
      <c r="E151" s="5"/>
      <c r="F151" t="s" s="5">
        <v>173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199</v>
      </c>
      <c r="C152" t="s" s="5">
        <v>206</v>
      </c>
      <c r="D152" t="s" s="5">
        <v>58</v>
      </c>
      <c r="E152" s="5"/>
      <c r="F152" t="s" s="5">
        <v>173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199</v>
      </c>
      <c r="C153" t="s" s="5">
        <v>207</v>
      </c>
      <c r="D153" t="s" s="5">
        <v>58</v>
      </c>
      <c r="E153" s="5"/>
      <c r="F153" t="s" s="5">
        <v>173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208</v>
      </c>
      <c r="C154" t="s" s="5">
        <v>209</v>
      </c>
      <c r="D154" t="s" s="5">
        <v>58</v>
      </c>
      <c r="E154" s="5"/>
      <c r="F154" t="s" s="5">
        <v>210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208</v>
      </c>
      <c r="C155" t="s" s="5">
        <v>211</v>
      </c>
      <c r="D155" t="s" s="5">
        <v>58</v>
      </c>
      <c r="E155" s="5"/>
      <c r="F155" t="s" s="5">
        <v>210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212</v>
      </c>
      <c r="C156" t="s" s="5">
        <v>213</v>
      </c>
      <c r="D156" t="s" s="5">
        <v>58</v>
      </c>
      <c r="E156" s="5"/>
      <c r="F156" t="s" s="5">
        <v>214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212</v>
      </c>
      <c r="C157" t="s" s="5">
        <v>215</v>
      </c>
      <c r="D157" t="s" s="5">
        <v>58</v>
      </c>
      <c r="E157" s="5"/>
      <c r="F157" t="s" s="5">
        <v>214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212</v>
      </c>
      <c r="C158" t="s" s="5">
        <v>216</v>
      </c>
      <c r="D158" t="s" s="5">
        <v>58</v>
      </c>
      <c r="E158" s="5"/>
      <c r="F158" t="s" s="5">
        <v>214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212</v>
      </c>
      <c r="C159" t="s" s="5">
        <v>217</v>
      </c>
      <c r="D159" t="s" s="5">
        <v>58</v>
      </c>
      <c r="E159" s="5"/>
      <c r="F159" t="s" s="5">
        <v>214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218</v>
      </c>
      <c r="C160" t="s" s="5">
        <v>219</v>
      </c>
      <c r="D160" t="s" s="5">
        <v>58</v>
      </c>
      <c r="E160" s="5"/>
      <c r="F160" t="s" s="5">
        <v>155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218</v>
      </c>
      <c r="C161" t="s" s="5">
        <v>220</v>
      </c>
      <c r="D161" t="s" s="5">
        <v>58</v>
      </c>
      <c r="E161" s="5"/>
      <c r="F161" t="s" s="5">
        <v>173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221</v>
      </c>
      <c r="C162" t="s" s="5">
        <v>222</v>
      </c>
      <c r="D162" t="s" s="5">
        <v>58</v>
      </c>
      <c r="E162" s="5"/>
      <c r="F162" t="s" s="5">
        <v>173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221</v>
      </c>
      <c r="C163" t="s" s="5">
        <v>223</v>
      </c>
      <c r="D163" t="s" s="5">
        <v>58</v>
      </c>
      <c r="E163" s="5"/>
      <c r="F163" t="s" s="5">
        <v>173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224</v>
      </c>
      <c r="C164" t="s" s="5">
        <v>225</v>
      </c>
      <c r="D164" t="s" s="5">
        <v>58</v>
      </c>
      <c r="E164" s="5"/>
      <c r="F164" t="s" s="5">
        <v>155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226</v>
      </c>
      <c r="C165" t="s" s="5">
        <v>227</v>
      </c>
      <c r="D165" t="s" s="5">
        <v>58</v>
      </c>
      <c r="E165" s="5"/>
      <c r="F165" t="s" s="5">
        <v>155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228</v>
      </c>
      <c r="C166" t="s" s="5">
        <v>229</v>
      </c>
      <c r="D166" t="s" s="5">
        <v>58</v>
      </c>
      <c r="E166" s="5"/>
      <c r="F166" t="s" s="5">
        <v>155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230</v>
      </c>
      <c r="C167" t="s" s="5">
        <v>231</v>
      </c>
      <c r="D167" t="s" s="5">
        <v>58</v>
      </c>
      <c r="E167" s="5"/>
      <c r="F167" t="s" s="5">
        <v>192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232</v>
      </c>
      <c r="C168" t="s" s="5">
        <v>233</v>
      </c>
      <c r="D168" t="s" s="5">
        <v>58</v>
      </c>
      <c r="E168" s="5"/>
      <c r="F168" t="s" s="5">
        <v>192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234</v>
      </c>
      <c r="C169" t="s" s="5">
        <v>235</v>
      </c>
      <c r="D169" t="s" s="5">
        <v>58</v>
      </c>
      <c r="E169" s="5"/>
      <c r="F169" t="s" s="5">
        <v>236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39.0</v>
      </c>
      <c r="B170" t="s" s="5">
        <v>234</v>
      </c>
      <c r="C170" t="s" s="5">
        <v>237</v>
      </c>
      <c r="D170" t="s" s="5">
        <v>58</v>
      </c>
      <c r="E170" s="5"/>
      <c r="F170" t="s" s="5">
        <v>236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40.0</v>
      </c>
      <c r="B171" t="s" s="5">
        <v>234</v>
      </c>
      <c r="C171" t="s" s="5">
        <v>238</v>
      </c>
      <c r="D171" t="s" s="5">
        <v>58</v>
      </c>
      <c r="E171" s="5"/>
      <c r="F171" t="s" s="5">
        <v>236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41.0</v>
      </c>
      <c r="B172" t="s" s="5">
        <v>239</v>
      </c>
      <c r="C172" t="s" s="5">
        <v>240</v>
      </c>
      <c r="D172" t="s" s="5">
        <v>58</v>
      </c>
      <c r="E172" s="5"/>
      <c r="F172" t="s" s="5">
        <v>241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42.0</v>
      </c>
      <c r="B173" t="s" s="5">
        <v>239</v>
      </c>
      <c r="C173" t="s" s="5">
        <v>242</v>
      </c>
      <c r="D173" t="s" s="5">
        <v>58</v>
      </c>
      <c r="E173" s="5"/>
      <c r="F173" t="s" s="5">
        <v>241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134</v>
      </c>
    </row>
    <row r="175">
      <c r="A175" s="3" t="s">
        <v>243</v>
      </c>
    </row>
    <row r="176">
      <c r="A176" s="7" t="s">
        <v>244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181</v>
      </c>
      <c r="C178" t="s" s="5">
        <v>245</v>
      </c>
      <c r="D178" t="s" s="5">
        <v>58</v>
      </c>
      <c r="E178" s="5"/>
      <c r="F178" t="s" s="5">
        <v>155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181</v>
      </c>
      <c r="C179" t="s" s="5">
        <v>246</v>
      </c>
      <c r="D179" t="s" s="5">
        <v>58</v>
      </c>
      <c r="E179" s="5"/>
      <c r="F179" t="s" s="5">
        <v>155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181</v>
      </c>
      <c r="C180" t="s" s="5">
        <v>247</v>
      </c>
      <c r="D180" t="s" s="5">
        <v>58</v>
      </c>
      <c r="E180" s="5"/>
      <c r="F180" t="s" s="5">
        <v>155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181</v>
      </c>
      <c r="C181" t="s" s="5">
        <v>248</v>
      </c>
      <c r="D181" t="s" s="5">
        <v>58</v>
      </c>
      <c r="E181" s="5"/>
      <c r="F181" t="s" s="5">
        <v>155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181</v>
      </c>
      <c r="C182" t="s" s="5">
        <v>249</v>
      </c>
      <c r="D182" t="s" s="5">
        <v>58</v>
      </c>
      <c r="E182" s="5"/>
      <c r="F182" t="s" s="5">
        <v>155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6.0</v>
      </c>
      <c r="B183" t="s" s="5">
        <v>181</v>
      </c>
      <c r="C183" t="s" s="5">
        <v>250</v>
      </c>
      <c r="D183" t="s" s="5">
        <v>58</v>
      </c>
      <c r="E183" s="5"/>
      <c r="F183" t="s" s="5">
        <v>155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7.0</v>
      </c>
      <c r="B184" t="s" s="5">
        <v>181</v>
      </c>
      <c r="C184" t="s" s="5">
        <v>251</v>
      </c>
      <c r="D184" t="s" s="5">
        <v>58</v>
      </c>
      <c r="E184" s="5"/>
      <c r="F184" t="s" s="5">
        <v>155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8.0</v>
      </c>
      <c r="B185" t="s" s="5">
        <v>181</v>
      </c>
      <c r="C185" t="s" s="5">
        <v>252</v>
      </c>
      <c r="D185" t="s" s="5">
        <v>58</v>
      </c>
      <c r="E185" s="5"/>
      <c r="F185" t="s" s="5">
        <v>155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9.0</v>
      </c>
      <c r="B186" t="s" s="5">
        <v>190</v>
      </c>
      <c r="C186" t="s" s="5">
        <v>253</v>
      </c>
      <c r="D186" t="s" s="5">
        <v>58</v>
      </c>
      <c r="E186" s="5"/>
      <c r="F186" t="s" s="5">
        <v>192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10.0</v>
      </c>
      <c r="B187" t="s" s="5">
        <v>190</v>
      </c>
      <c r="C187" t="s" s="5">
        <v>254</v>
      </c>
      <c r="D187" t="s" s="5">
        <v>58</v>
      </c>
      <c r="E187" s="5"/>
      <c r="F187" t="s" s="5">
        <v>192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11.0</v>
      </c>
      <c r="B188" t="s" s="5">
        <v>190</v>
      </c>
      <c r="C188" t="s" s="5">
        <v>255</v>
      </c>
      <c r="D188" t="s" s="5">
        <v>58</v>
      </c>
      <c r="E188" s="5"/>
      <c r="F188" t="s" s="5">
        <v>192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12.0</v>
      </c>
      <c r="B189" t="s" s="5">
        <v>195</v>
      </c>
      <c r="C189" t="s" s="5">
        <v>256</v>
      </c>
      <c r="D189" t="s" s="5">
        <v>58</v>
      </c>
      <c r="E189" s="5"/>
      <c r="F189" t="s" s="5">
        <v>155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13.0</v>
      </c>
      <c r="B190" t="s" s="5">
        <v>195</v>
      </c>
      <c r="C190" t="s" s="5">
        <v>257</v>
      </c>
      <c r="D190" t="s" s="5">
        <v>58</v>
      </c>
      <c r="E190" s="5"/>
      <c r="F190" t="s" s="5">
        <v>155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14.0</v>
      </c>
      <c r="B191" t="s" s="5">
        <v>195</v>
      </c>
      <c r="C191" t="s" s="5">
        <v>258</v>
      </c>
      <c r="D191" t="s" s="5">
        <v>58</v>
      </c>
      <c r="E191" s="5"/>
      <c r="F191" t="s" s="5">
        <v>155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15.0</v>
      </c>
      <c r="B192" t="s" s="5">
        <v>199</v>
      </c>
      <c r="C192" t="s" s="5">
        <v>259</v>
      </c>
      <c r="D192" t="s" s="5">
        <v>58</v>
      </c>
      <c r="E192" s="5"/>
      <c r="F192" t="s" s="5">
        <v>139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16.0</v>
      </c>
      <c r="B193" t="s" s="5">
        <v>199</v>
      </c>
      <c r="C193" t="s" s="5">
        <v>260</v>
      </c>
      <c r="D193" t="s" s="5">
        <v>58</v>
      </c>
      <c r="E193" s="5"/>
      <c r="F193" t="s" s="5">
        <v>173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17.0</v>
      </c>
      <c r="B194" t="s" s="5">
        <v>199</v>
      </c>
      <c r="C194" t="s" s="5">
        <v>261</v>
      </c>
      <c r="D194" t="s" s="5">
        <v>58</v>
      </c>
      <c r="E194" s="5"/>
      <c r="F194" t="s" s="5">
        <v>173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18.0</v>
      </c>
      <c r="B195" t="s" s="5">
        <v>199</v>
      </c>
      <c r="C195" t="s" s="5">
        <v>262</v>
      </c>
      <c r="D195" t="s" s="5">
        <v>58</v>
      </c>
      <c r="E195" s="5"/>
      <c r="F195" t="s" s="5">
        <v>173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19.0</v>
      </c>
      <c r="B196" t="s" s="5">
        <v>199</v>
      </c>
      <c r="C196" t="s" s="5">
        <v>263</v>
      </c>
      <c r="D196" t="s" s="5">
        <v>58</v>
      </c>
      <c r="E196" s="5"/>
      <c r="F196" t="s" s="5">
        <v>173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20.0</v>
      </c>
      <c r="B197" t="s" s="5">
        <v>199</v>
      </c>
      <c r="C197" t="s" s="5">
        <v>264</v>
      </c>
      <c r="D197" t="s" s="5">
        <v>58</v>
      </c>
      <c r="E197" s="5"/>
      <c r="F197" t="s" s="5">
        <v>173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21.0</v>
      </c>
      <c r="B198" t="s" s="5">
        <v>199</v>
      </c>
      <c r="C198" t="s" s="5">
        <v>265</v>
      </c>
      <c r="D198" t="s" s="5">
        <v>58</v>
      </c>
      <c r="E198" s="5"/>
      <c r="F198" t="s" s="5">
        <v>173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22.0</v>
      </c>
      <c r="B199" t="s" s="5">
        <v>199</v>
      </c>
      <c r="C199" t="s" s="5">
        <v>266</v>
      </c>
      <c r="D199" t="s" s="5">
        <v>58</v>
      </c>
      <c r="E199" s="5"/>
      <c r="F199" t="s" s="5">
        <v>173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23.0</v>
      </c>
      <c r="B200" t="s" s="5">
        <v>208</v>
      </c>
      <c r="C200" t="s" s="5">
        <v>267</v>
      </c>
      <c r="D200" t="s" s="5">
        <v>58</v>
      </c>
      <c r="E200" s="5"/>
      <c r="F200" t="s" s="5">
        <v>210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24.0</v>
      </c>
      <c r="B201" t="s" s="5">
        <v>208</v>
      </c>
      <c r="C201" t="s" s="5">
        <v>268</v>
      </c>
      <c r="D201" t="s" s="5">
        <v>58</v>
      </c>
      <c r="E201" s="5"/>
      <c r="F201" t="s" s="5">
        <v>210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25.0</v>
      </c>
      <c r="B202" t="s" s="5">
        <v>212</v>
      </c>
      <c r="C202" t="s" s="5">
        <v>269</v>
      </c>
      <c r="D202" t="s" s="5">
        <v>58</v>
      </c>
      <c r="E202" s="5"/>
      <c r="F202" t="s" s="5">
        <v>214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26.0</v>
      </c>
      <c r="B203" t="s" s="5">
        <v>212</v>
      </c>
      <c r="C203" t="s" s="5">
        <v>270</v>
      </c>
      <c r="D203" t="s" s="5">
        <v>58</v>
      </c>
      <c r="E203" s="5"/>
      <c r="F203" t="s" s="5">
        <v>214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27.0</v>
      </c>
      <c r="B204" t="s" s="5">
        <v>212</v>
      </c>
      <c r="C204" t="s" s="5">
        <v>271</v>
      </c>
      <c r="D204" t="s" s="5">
        <v>58</v>
      </c>
      <c r="E204" s="5"/>
      <c r="F204" t="s" s="5">
        <v>214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28.0</v>
      </c>
      <c r="B205" t="s" s="5">
        <v>212</v>
      </c>
      <c r="C205" t="s" s="5">
        <v>272</v>
      </c>
      <c r="D205" t="s" s="5">
        <v>58</v>
      </c>
      <c r="E205" s="5"/>
      <c r="F205" t="s" s="5">
        <v>214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29.0</v>
      </c>
      <c r="B206" t="s" s="5">
        <v>218</v>
      </c>
      <c r="C206" t="s" s="5">
        <v>273</v>
      </c>
      <c r="D206" t="s" s="5">
        <v>58</v>
      </c>
      <c r="E206" s="5"/>
      <c r="F206" t="s" s="5">
        <v>155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30.0</v>
      </c>
      <c r="B207" t="s" s="5">
        <v>218</v>
      </c>
      <c r="C207" t="s" s="5">
        <v>220</v>
      </c>
      <c r="D207" t="s" s="5">
        <v>58</v>
      </c>
      <c r="E207" s="5"/>
      <c r="F207" t="s" s="5">
        <v>173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31.0</v>
      </c>
      <c r="B208" t="s" s="5">
        <v>221</v>
      </c>
      <c r="C208" t="s" s="5">
        <v>274</v>
      </c>
      <c r="D208" t="s" s="5">
        <v>58</v>
      </c>
      <c r="E208" s="5"/>
      <c r="F208" t="s" s="5">
        <v>173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32.0</v>
      </c>
      <c r="B209" t="s" s="5">
        <v>221</v>
      </c>
      <c r="C209" t="s" s="5">
        <v>275</v>
      </c>
      <c r="D209" t="s" s="5">
        <v>58</v>
      </c>
      <c r="E209" s="5"/>
      <c r="F209" t="s" s="5">
        <v>173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33.0</v>
      </c>
      <c r="B210" t="s" s="5">
        <v>224</v>
      </c>
      <c r="C210" t="s" s="5">
        <v>225</v>
      </c>
      <c r="D210" t="s" s="5">
        <v>58</v>
      </c>
      <c r="E210" s="5"/>
      <c r="F210" t="s" s="5">
        <v>155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34.0</v>
      </c>
      <c r="B211" t="s" s="5">
        <v>226</v>
      </c>
      <c r="C211" t="s" s="5">
        <v>227</v>
      </c>
      <c r="D211" t="s" s="5">
        <v>58</v>
      </c>
      <c r="E211" s="5"/>
      <c r="F211" t="s" s="5">
        <v>155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35.0</v>
      </c>
      <c r="B212" t="s" s="5">
        <v>228</v>
      </c>
      <c r="C212" t="s" s="5">
        <v>229</v>
      </c>
      <c r="D212" t="s" s="5">
        <v>58</v>
      </c>
      <c r="E212" s="5"/>
      <c r="F212" t="s" s="5">
        <v>155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36.0</v>
      </c>
      <c r="B213" t="s" s="5">
        <v>230</v>
      </c>
      <c r="C213" t="s" s="5">
        <v>231</v>
      </c>
      <c r="D213" t="s" s="5">
        <v>58</v>
      </c>
      <c r="E213" s="5"/>
      <c r="F213" t="s" s="5">
        <v>192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37.0</v>
      </c>
      <c r="B214" t="s" s="5">
        <v>232</v>
      </c>
      <c r="C214" t="s" s="5">
        <v>276</v>
      </c>
      <c r="D214" t="s" s="5">
        <v>58</v>
      </c>
      <c r="E214" s="5"/>
      <c r="F214" t="s" s="5">
        <v>192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38.0</v>
      </c>
      <c r="B215" t="s" s="5">
        <v>234</v>
      </c>
      <c r="C215" t="s" s="5">
        <v>277</v>
      </c>
      <c r="D215" t="s" s="5">
        <v>58</v>
      </c>
      <c r="E215" s="5"/>
      <c r="F215" t="s" s="5">
        <v>236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39.0</v>
      </c>
      <c r="B216" t="s" s="5">
        <v>234</v>
      </c>
      <c r="C216" t="s" s="5">
        <v>278</v>
      </c>
      <c r="D216" t="s" s="5">
        <v>58</v>
      </c>
      <c r="E216" s="5"/>
      <c r="F216" t="s" s="5">
        <v>236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40.0</v>
      </c>
      <c r="B217" t="s" s="5">
        <v>234</v>
      </c>
      <c r="C217" t="s" s="5">
        <v>238</v>
      </c>
      <c r="D217" t="s" s="5">
        <v>58</v>
      </c>
      <c r="E217" s="5"/>
      <c r="F217" t="s" s="5">
        <v>236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41.0</v>
      </c>
      <c r="B218" t="s" s="5">
        <v>239</v>
      </c>
      <c r="C218" t="s" s="5">
        <v>279</v>
      </c>
      <c r="D218" t="s" s="5">
        <v>58</v>
      </c>
      <c r="E218" s="5"/>
      <c r="F218" t="s" s="5">
        <v>241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42.0</v>
      </c>
      <c r="B219" t="s" s="5">
        <v>239</v>
      </c>
      <c r="C219" t="s" s="5">
        <v>280</v>
      </c>
      <c r="D219" t="s" s="5">
        <v>58</v>
      </c>
      <c r="E219" s="5"/>
      <c r="F219" t="s" s="5">
        <v>241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I220" t="s">
        <v>134</v>
      </c>
    </row>
    <row r="221">
      <c r="A221" s="3" t="s">
        <v>281</v>
      </c>
    </row>
    <row r="222">
      <c r="A222" s="7" t="s">
        <v>282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181</v>
      </c>
      <c r="C224" t="s" s="5">
        <v>283</v>
      </c>
      <c r="D224" t="s" s="5">
        <v>58</v>
      </c>
      <c r="E224" s="5"/>
      <c r="F224" t="s" s="5">
        <v>155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2.0</v>
      </c>
      <c r="B225" t="s" s="5">
        <v>181</v>
      </c>
      <c r="C225" t="s" s="5">
        <v>284</v>
      </c>
      <c r="D225" t="s" s="5">
        <v>58</v>
      </c>
      <c r="E225" s="5"/>
      <c r="F225" t="s" s="5">
        <v>155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3.0</v>
      </c>
      <c r="B226" t="s" s="5">
        <v>181</v>
      </c>
      <c r="C226" t="s" s="5">
        <v>285</v>
      </c>
      <c r="D226" t="s" s="5">
        <v>58</v>
      </c>
      <c r="E226" s="5"/>
      <c r="F226" t="s" s="5">
        <v>155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4.0</v>
      </c>
      <c r="B227" t="s" s="5">
        <v>181</v>
      </c>
      <c r="C227" t="s" s="5">
        <v>286</v>
      </c>
      <c r="D227" t="s" s="5">
        <v>58</v>
      </c>
      <c r="E227" s="5"/>
      <c r="F227" t="s" s="5">
        <v>155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5.0</v>
      </c>
      <c r="B228" t="s" s="5">
        <v>181</v>
      </c>
      <c r="C228" t="s" s="5">
        <v>287</v>
      </c>
      <c r="D228" t="s" s="5">
        <v>58</v>
      </c>
      <c r="E228" s="5"/>
      <c r="F228" t="s" s="5">
        <v>155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6.0</v>
      </c>
      <c r="B229" t="s" s="5">
        <v>181</v>
      </c>
      <c r="C229" t="s" s="5">
        <v>250</v>
      </c>
      <c r="D229" t="s" s="5">
        <v>58</v>
      </c>
      <c r="E229" s="5"/>
      <c r="F229" t="s" s="5">
        <v>155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7.0</v>
      </c>
      <c r="B230" t="s" s="5">
        <v>181</v>
      </c>
      <c r="C230" t="s" s="5">
        <v>251</v>
      </c>
      <c r="D230" t="s" s="5">
        <v>58</v>
      </c>
      <c r="E230" s="5"/>
      <c r="F230" t="s" s="5">
        <v>155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8.0</v>
      </c>
      <c r="B231" t="s" s="5">
        <v>181</v>
      </c>
      <c r="C231" t="s" s="5">
        <v>252</v>
      </c>
      <c r="D231" t="s" s="5">
        <v>58</v>
      </c>
      <c r="E231" s="5"/>
      <c r="F231" t="s" s="5">
        <v>155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9.0</v>
      </c>
      <c r="B232" t="s" s="5">
        <v>190</v>
      </c>
      <c r="C232" t="s" s="5">
        <v>288</v>
      </c>
      <c r="D232" t="s" s="5">
        <v>58</v>
      </c>
      <c r="E232" s="5"/>
      <c r="F232" t="s" s="5">
        <v>192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10.0</v>
      </c>
      <c r="B233" t="s" s="5">
        <v>190</v>
      </c>
      <c r="C233" t="s" s="5">
        <v>289</v>
      </c>
      <c r="D233" t="s" s="5">
        <v>58</v>
      </c>
      <c r="E233" s="5"/>
      <c r="F233" t="s" s="5">
        <v>192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11.0</v>
      </c>
      <c r="B234" t="s" s="5">
        <v>190</v>
      </c>
      <c r="C234" t="s" s="5">
        <v>290</v>
      </c>
      <c r="D234" t="s" s="5">
        <v>58</v>
      </c>
      <c r="E234" s="5"/>
      <c r="F234" t="s" s="5">
        <v>192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12.0</v>
      </c>
      <c r="B235" t="s" s="5">
        <v>195</v>
      </c>
      <c r="C235" t="s" s="5">
        <v>291</v>
      </c>
      <c r="D235" t="s" s="5">
        <v>58</v>
      </c>
      <c r="E235" s="5"/>
      <c r="F235" t="s" s="5">
        <v>155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13.0</v>
      </c>
      <c r="B236" t="s" s="5">
        <v>195</v>
      </c>
      <c r="C236" t="s" s="5">
        <v>292</v>
      </c>
      <c r="D236" t="s" s="5">
        <v>58</v>
      </c>
      <c r="E236" s="5"/>
      <c r="F236" t="s" s="5">
        <v>155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14.0</v>
      </c>
      <c r="B237" t="s" s="5">
        <v>195</v>
      </c>
      <c r="C237" t="s" s="5">
        <v>258</v>
      </c>
      <c r="D237" t="s" s="5">
        <v>58</v>
      </c>
      <c r="E237" s="5"/>
      <c r="F237" t="s" s="5">
        <v>155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15.0</v>
      </c>
      <c r="B238" t="s" s="5">
        <v>199</v>
      </c>
      <c r="C238" t="s" s="5">
        <v>259</v>
      </c>
      <c r="D238" t="s" s="5">
        <v>58</v>
      </c>
      <c r="E238" s="5"/>
      <c r="F238" t="s" s="5">
        <v>139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16.0</v>
      </c>
      <c r="B239" t="s" s="5">
        <v>199</v>
      </c>
      <c r="C239" t="s" s="5">
        <v>260</v>
      </c>
      <c r="D239" t="s" s="5">
        <v>58</v>
      </c>
      <c r="E239" s="5"/>
      <c r="F239" t="s" s="5">
        <v>173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17.0</v>
      </c>
      <c r="B240" t="s" s="5">
        <v>199</v>
      </c>
      <c r="C240" t="s" s="5">
        <v>293</v>
      </c>
      <c r="D240" t="s" s="5">
        <v>58</v>
      </c>
      <c r="E240" s="5"/>
      <c r="F240" t="s" s="5">
        <v>173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18.0</v>
      </c>
      <c r="B241" t="s" s="5">
        <v>199</v>
      </c>
      <c r="C241" t="s" s="5">
        <v>294</v>
      </c>
      <c r="D241" t="s" s="5">
        <v>58</v>
      </c>
      <c r="E241" s="5"/>
      <c r="F241" t="s" s="5">
        <v>173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19.0</v>
      </c>
      <c r="B242" t="s" s="5">
        <v>199</v>
      </c>
      <c r="C242" t="s" s="5">
        <v>295</v>
      </c>
      <c r="D242" t="s" s="5">
        <v>58</v>
      </c>
      <c r="E242" s="5"/>
      <c r="F242" t="s" s="5">
        <v>173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20.0</v>
      </c>
      <c r="B243" t="s" s="5">
        <v>199</v>
      </c>
      <c r="C243" t="s" s="5">
        <v>296</v>
      </c>
      <c r="D243" t="s" s="5">
        <v>58</v>
      </c>
      <c r="E243" s="5"/>
      <c r="F243" t="s" s="5">
        <v>173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21.0</v>
      </c>
      <c r="B244" t="s" s="5">
        <v>199</v>
      </c>
      <c r="C244" t="s" s="5">
        <v>297</v>
      </c>
      <c r="D244" t="s" s="5">
        <v>58</v>
      </c>
      <c r="E244" s="5"/>
      <c r="F244" t="s" s="5">
        <v>173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22.0</v>
      </c>
      <c r="B245" t="s" s="5">
        <v>199</v>
      </c>
      <c r="C245" t="s" s="5">
        <v>298</v>
      </c>
      <c r="D245" t="s" s="5">
        <v>58</v>
      </c>
      <c r="E245" s="5"/>
      <c r="F245" t="s" s="5">
        <v>173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23.0</v>
      </c>
      <c r="B246" t="s" s="5">
        <v>208</v>
      </c>
      <c r="C246" t="s" s="5">
        <v>267</v>
      </c>
      <c r="D246" t="s" s="5">
        <v>58</v>
      </c>
      <c r="E246" s="5"/>
      <c r="F246" t="s" s="5">
        <v>210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24.0</v>
      </c>
      <c r="B247" t="s" s="5">
        <v>208</v>
      </c>
      <c r="C247" t="s" s="5">
        <v>268</v>
      </c>
      <c r="D247" t="s" s="5">
        <v>58</v>
      </c>
      <c r="E247" s="5"/>
      <c r="F247" t="s" s="5">
        <v>210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25.0</v>
      </c>
      <c r="B248" t="s" s="5">
        <v>212</v>
      </c>
      <c r="C248" t="s" s="5">
        <v>299</v>
      </c>
      <c r="D248" t="s" s="5">
        <v>58</v>
      </c>
      <c r="E248" s="5"/>
      <c r="F248" t="s" s="5">
        <v>214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26.0</v>
      </c>
      <c r="B249" t="s" s="5">
        <v>212</v>
      </c>
      <c r="C249" t="s" s="5">
        <v>300</v>
      </c>
      <c r="D249" t="s" s="5">
        <v>58</v>
      </c>
      <c r="E249" s="5"/>
      <c r="F249" t="s" s="5">
        <v>214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27.0</v>
      </c>
      <c r="B250" t="s" s="5">
        <v>212</v>
      </c>
      <c r="C250" t="s" s="5">
        <v>301</v>
      </c>
      <c r="D250" t="s" s="5">
        <v>58</v>
      </c>
      <c r="E250" s="5"/>
      <c r="F250" t="s" s="5">
        <v>214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28.0</v>
      </c>
      <c r="B251" t="s" s="5">
        <v>212</v>
      </c>
      <c r="C251" t="s" s="5">
        <v>302</v>
      </c>
      <c r="D251" t="s" s="5">
        <v>58</v>
      </c>
      <c r="E251" s="5"/>
      <c r="F251" t="s" s="5">
        <v>214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29.0</v>
      </c>
      <c r="B252" t="s" s="5">
        <v>218</v>
      </c>
      <c r="C252" t="s" s="5">
        <v>303</v>
      </c>
      <c r="D252" t="s" s="5">
        <v>58</v>
      </c>
      <c r="E252" s="5"/>
      <c r="F252" t="s" s="5">
        <v>155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30.0</v>
      </c>
      <c r="B253" t="s" s="5">
        <v>218</v>
      </c>
      <c r="C253" t="s" s="5">
        <v>220</v>
      </c>
      <c r="D253" t="s" s="5">
        <v>58</v>
      </c>
      <c r="E253" s="5"/>
      <c r="F253" t="s" s="5">
        <v>173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31.0</v>
      </c>
      <c r="B254" t="s" s="5">
        <v>221</v>
      </c>
      <c r="C254" t="s" s="5">
        <v>304</v>
      </c>
      <c r="D254" t="s" s="5">
        <v>58</v>
      </c>
      <c r="E254" s="5"/>
      <c r="F254" t="s" s="5">
        <v>173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32.0</v>
      </c>
      <c r="B255" t="s" s="5">
        <v>221</v>
      </c>
      <c r="C255" t="s" s="5">
        <v>305</v>
      </c>
      <c r="D255" t="s" s="5">
        <v>58</v>
      </c>
      <c r="E255" s="5"/>
      <c r="F255" t="s" s="5">
        <v>173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33.0</v>
      </c>
      <c r="B256" t="s" s="5">
        <v>224</v>
      </c>
      <c r="C256" t="s" s="5">
        <v>225</v>
      </c>
      <c r="D256" t="s" s="5">
        <v>58</v>
      </c>
      <c r="E256" s="5"/>
      <c r="F256" t="s" s="5">
        <v>155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34.0</v>
      </c>
      <c r="B257" t="s" s="5">
        <v>226</v>
      </c>
      <c r="C257" t="s" s="5">
        <v>227</v>
      </c>
      <c r="D257" t="s" s="5">
        <v>58</v>
      </c>
      <c r="E257" s="5"/>
      <c r="F257" t="s" s="5">
        <v>155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35.0</v>
      </c>
      <c r="B258" t="s" s="5">
        <v>228</v>
      </c>
      <c r="C258" t="s" s="5">
        <v>229</v>
      </c>
      <c r="D258" t="s" s="5">
        <v>58</v>
      </c>
      <c r="E258" s="5"/>
      <c r="F258" t="s" s="5">
        <v>155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36.0</v>
      </c>
      <c r="B259" t="s" s="5">
        <v>230</v>
      </c>
      <c r="C259" t="s" s="5">
        <v>231</v>
      </c>
      <c r="D259" t="s" s="5">
        <v>58</v>
      </c>
      <c r="E259" s="5"/>
      <c r="F259" t="s" s="5">
        <v>192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37.0</v>
      </c>
      <c r="B260" t="s" s="5">
        <v>232</v>
      </c>
      <c r="C260" t="s" s="5">
        <v>276</v>
      </c>
      <c r="D260" t="s" s="5">
        <v>58</v>
      </c>
      <c r="E260" s="5"/>
      <c r="F260" t="s" s="5">
        <v>192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38.0</v>
      </c>
      <c r="B261" t="s" s="5">
        <v>234</v>
      </c>
      <c r="C261" t="s" s="5">
        <v>277</v>
      </c>
      <c r="D261" t="s" s="5">
        <v>58</v>
      </c>
      <c r="E261" s="5"/>
      <c r="F261" t="s" s="5">
        <v>236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39.0</v>
      </c>
      <c r="B262" t="s" s="5">
        <v>234</v>
      </c>
      <c r="C262" t="s" s="5">
        <v>278</v>
      </c>
      <c r="D262" t="s" s="5">
        <v>58</v>
      </c>
      <c r="E262" s="5"/>
      <c r="F262" t="s" s="5">
        <v>236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40.0</v>
      </c>
      <c r="B263" t="s" s="5">
        <v>234</v>
      </c>
      <c r="C263" t="s" s="5">
        <v>306</v>
      </c>
      <c r="D263" t="s" s="5">
        <v>58</v>
      </c>
      <c r="E263" s="5"/>
      <c r="F263" t="s" s="5">
        <v>236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41.0</v>
      </c>
      <c r="B264" t="s" s="5">
        <v>239</v>
      </c>
      <c r="C264" t="s" s="5">
        <v>279</v>
      </c>
      <c r="D264" t="s" s="5">
        <v>58</v>
      </c>
      <c r="E264" s="5"/>
      <c r="F264" t="s" s="5">
        <v>241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42.0</v>
      </c>
      <c r="B265" t="s" s="5">
        <v>239</v>
      </c>
      <c r="C265" t="s" s="5">
        <v>280</v>
      </c>
      <c r="D265" t="s" s="5">
        <v>58</v>
      </c>
      <c r="E265" s="5"/>
      <c r="F265" t="s" s="5">
        <v>241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I266" t="s">
        <v>134</v>
      </c>
    </row>
    <row r="272">
      <c r="B272" t="s" s="8">
        <v>307</v>
      </c>
      <c r="C272" s="8"/>
    </row>
    <row r="273">
      <c r="B273" t="s">
        <v>308</v>
      </c>
      <c r="C273" t="s">
        <v>309</v>
      </c>
    </row>
    <row r="274">
      <c r="B274" t="s">
        <v>310</v>
      </c>
      <c r="C274" t="s">
        <v>311</v>
      </c>
    </row>
  </sheetData>
  <mergeCells>
    <mergeCell ref="A1:L1"/>
    <mergeCell ref="A2:L2"/>
    <mergeCell ref="A3:K3"/>
    <mergeCell ref="A64:L64"/>
    <mergeCell ref="A65:K65"/>
    <mergeCell ref="A129:L129"/>
    <mergeCell ref="A130:K130"/>
    <mergeCell ref="A175:L175"/>
    <mergeCell ref="A176:K176"/>
    <mergeCell ref="A221:L221"/>
    <mergeCell ref="A222:K2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