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<sst xmlns="http://schemas.openxmlformats.org/spreadsheetml/2006/main" count="915" uniqueCount="229">
  <si>
    <t>Ítems del llamado Utiles de escritorio, oficina y enseñanza con ID: 191546</t>
  </si>
  <si>
    <t>LOTE NRO: 1</t>
  </si>
  <si>
    <t>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</si>
  <si>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</si>
  <si>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</si>
  <si>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</si>
  <si>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</si>
  <si>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</si>
  <si>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</si>
  <si>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</si>
  <si>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</si>
  <si>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</si>
  <si>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</si>
  <si>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</si>
  <si>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de goma</t>
  </si>
  <si>
    <t>Unidad</t>
  </si>
  <si>
    <t>150</t>
  </si>
  <si>
    <t/>
  </si>
  <si>
    <t>44121704-002</t>
  </si>
  <si>
    <t>Boligrafo trazo medio</t>
  </si>
  <si>
    <t>3.000</t>
  </si>
  <si>
    <t>60121535-003</t>
  </si>
  <si>
    <t>Borrador de goma blanco</t>
  </si>
  <si>
    <t>400</t>
  </si>
  <si>
    <t>44121804-002</t>
  </si>
  <si>
    <t xml:space="preserve">Borrador para pizarra acrilica </t>
  </si>
  <si>
    <t>200</t>
  </si>
  <si>
    <t>44122107-001</t>
  </si>
  <si>
    <t>Grampa 24/6</t>
  </si>
  <si>
    <t>500</t>
  </si>
  <si>
    <t>31201510-002</t>
  </si>
  <si>
    <t>Cinta Adhesiva - chica</t>
  </si>
  <si>
    <t>31201510-004</t>
  </si>
  <si>
    <t>Cinta adhesiva de papel</t>
  </si>
  <si>
    <t>20</t>
  </si>
  <si>
    <t>31201510-001</t>
  </si>
  <si>
    <t>Cinta adhesiva grande</t>
  </si>
  <si>
    <t>60123204-002</t>
  </si>
  <si>
    <t>Cinta decorativa</t>
  </si>
  <si>
    <t>31201517-001</t>
  </si>
  <si>
    <t xml:space="preserve">Cinta adhesiva p/embalaje </t>
  </si>
  <si>
    <t>31201505-001</t>
  </si>
  <si>
    <t xml:space="preserve">Cinta adhesiva de doble </t>
  </si>
  <si>
    <t>50</t>
  </si>
  <si>
    <t>44122104-001</t>
  </si>
  <si>
    <t>Clips chico</t>
  </si>
  <si>
    <t>44122104-003</t>
  </si>
  <si>
    <t>Clips mediano</t>
  </si>
  <si>
    <t>31201610-001</t>
  </si>
  <si>
    <t>Cola sintetica blanca</t>
  </si>
  <si>
    <t>31201610-003</t>
  </si>
  <si>
    <t>Cola vinilica de 1 kilo</t>
  </si>
  <si>
    <t>44111803-001</t>
  </si>
  <si>
    <t>Compas de madera</t>
  </si>
  <si>
    <t>10</t>
  </si>
  <si>
    <t>Compas con disco</t>
  </si>
  <si>
    <t>44122112-001</t>
  </si>
  <si>
    <t>Colchete N° 12</t>
  </si>
  <si>
    <t>100</t>
  </si>
  <si>
    <t>Colchete N° 8</t>
  </si>
  <si>
    <t>44121802-002</t>
  </si>
  <si>
    <t>Corrector liquido</t>
  </si>
  <si>
    <t>44121612-002</t>
  </si>
  <si>
    <t>Cutter plastico con filtro de acero mediano</t>
  </si>
  <si>
    <t>44121613-002</t>
  </si>
  <si>
    <t>Desgrampadora chica de metal</t>
  </si>
  <si>
    <t>43201811-002</t>
  </si>
  <si>
    <t>DVD regrabables</t>
  </si>
  <si>
    <t>700</t>
  </si>
  <si>
    <t>43202001-001</t>
  </si>
  <si>
    <t xml:space="preserve">CD regrabable </t>
  </si>
  <si>
    <t>43202004-001</t>
  </si>
  <si>
    <t>Diskettes</t>
  </si>
  <si>
    <t>44121612-005</t>
  </si>
  <si>
    <t>Lamina de acero para repuesto de cutter</t>
  </si>
  <si>
    <t>44121706-001</t>
  </si>
  <si>
    <t>Lapiz de grafito para papel N° 2 HB</t>
  </si>
  <si>
    <t>1.500</t>
  </si>
  <si>
    <t>Lapiz de grafito para papel N° 6 HB</t>
  </si>
  <si>
    <t>Lapiz de grafito para papel N° 8 HB</t>
  </si>
  <si>
    <t>44121905-001</t>
  </si>
  <si>
    <t>Minas para portaminas de 0.7mm</t>
  </si>
  <si>
    <t>44121708-001</t>
  </si>
  <si>
    <t>Marcador punta fina negro azul y rojo</t>
  </si>
  <si>
    <t>44121708-006</t>
  </si>
  <si>
    <t>Marcador fosforescente naranja rosa y verde</t>
  </si>
  <si>
    <t>44121708-002</t>
  </si>
  <si>
    <t>Marcador grueso negro y azul permanente</t>
  </si>
  <si>
    <t>Marcador grueso de colores rojo y verde</t>
  </si>
  <si>
    <t>Marcador para pizarra acrilica</t>
  </si>
  <si>
    <t>1.000</t>
  </si>
  <si>
    <t>44121708-004</t>
  </si>
  <si>
    <t>Marcador para transparencia</t>
  </si>
  <si>
    <t>31201616-001</t>
  </si>
  <si>
    <t>Pegamento de uso escolar de polimero de acetato de nila y aditivos con pico dosificador</t>
  </si>
  <si>
    <t>44101716-001</t>
  </si>
  <si>
    <t>Perforadora grande</t>
  </si>
  <si>
    <t>180</t>
  </si>
  <si>
    <t>60121226-001</t>
  </si>
  <si>
    <t>Pincel para acuarela</t>
  </si>
  <si>
    <t>65</t>
  </si>
  <si>
    <t>31211904-001</t>
  </si>
  <si>
    <t>Pincel chato 5cm</t>
  </si>
  <si>
    <t>15</t>
  </si>
  <si>
    <t>Pincel de 1´´</t>
  </si>
  <si>
    <t>Pincel de 2´´</t>
  </si>
  <si>
    <t>Pincel de 3/4´´</t>
  </si>
  <si>
    <t>Pincel de cerda N° 0</t>
  </si>
  <si>
    <t xml:space="preserve"> Pincel de cerda N° 4</t>
  </si>
  <si>
    <t>Pincel de cerda n° 8</t>
  </si>
  <si>
    <t>Pincel de cerda N° 12</t>
  </si>
  <si>
    <t>Pincel serie N° 0</t>
  </si>
  <si>
    <t>Pincel serie 815 N° 12</t>
  </si>
  <si>
    <t>Pincel serie 815 N° 18</t>
  </si>
  <si>
    <t>Pincel serie 815 N° 2</t>
  </si>
  <si>
    <t>Pincel serie 815 N° 4</t>
  </si>
  <si>
    <t>Pincel serie 815 N° 8</t>
  </si>
  <si>
    <t>Pincel de cerda N° 10</t>
  </si>
  <si>
    <t>5</t>
  </si>
  <si>
    <t>Pincel de cerda N° 16</t>
  </si>
  <si>
    <t>Pincel de cerda  N° 24</t>
  </si>
  <si>
    <t>44122106-001</t>
  </si>
  <si>
    <t>Chinches comun</t>
  </si>
  <si>
    <t>44121705-002</t>
  </si>
  <si>
    <t>Portamina de 0.7mm</t>
  </si>
  <si>
    <t>60</t>
  </si>
  <si>
    <t>Pegamento</t>
  </si>
  <si>
    <t>44111509-004</t>
  </si>
  <si>
    <t>Porta Clips</t>
  </si>
  <si>
    <t>44111509-007</t>
  </si>
  <si>
    <t>Porta lapices</t>
  </si>
  <si>
    <t>44111509-011</t>
  </si>
  <si>
    <t>Porta papeles tipo bandeja con 3 compartimientos</t>
  </si>
  <si>
    <t>44121615-001</t>
  </si>
  <si>
    <t>Presilladora para grampa N° 24-6</t>
  </si>
  <si>
    <t>44121624-001</t>
  </si>
  <si>
    <t>Regla de 30 cm de plastico</t>
  </si>
  <si>
    <t>44121619-001</t>
  </si>
  <si>
    <t>Sacapunta</t>
  </si>
  <si>
    <t>44121604-004</t>
  </si>
  <si>
    <t>Sello fechador actualizado</t>
  </si>
  <si>
    <t>44121618-001</t>
  </si>
  <si>
    <t>Tijera grande</t>
  </si>
  <si>
    <t>Tijera mediano</t>
  </si>
  <si>
    <t>44121902-002</t>
  </si>
  <si>
    <t>Tinta para almohadilla negro y azul</t>
  </si>
  <si>
    <t>70</t>
  </si>
  <si>
    <t>44121710-002</t>
  </si>
  <si>
    <t>Tiza blancas</t>
  </si>
  <si>
    <t>Tiza de colores</t>
  </si>
  <si>
    <t>Precio Total</t>
  </si>
  <si>
    <t>LOTE NRO: 2</t>
  </si>
  <si>
    <t>44122015-001</t>
  </si>
  <si>
    <t>Bibliorato lomo ancho tamano oficio</t>
  </si>
  <si>
    <t>2.000</t>
  </si>
  <si>
    <t>44122015-008</t>
  </si>
  <si>
    <t>Bibliorato lomo fino tamano oficio</t>
  </si>
  <si>
    <t>44122011-011</t>
  </si>
  <si>
    <t>Carpeta archivadora comun de carton</t>
  </si>
  <si>
    <t>44122011-014</t>
  </si>
  <si>
    <t>Carpeta archivadora de plastico transparente</t>
  </si>
  <si>
    <t>Carpeta archivadora de carton con cobertura plastica</t>
  </si>
  <si>
    <t>44122003-003</t>
  </si>
  <si>
    <t>Plancheta tamaño oficio</t>
  </si>
  <si>
    <t>60121108-008</t>
  </si>
  <si>
    <t>Cuaderno chico tapa dura de 100 hojas de una raya</t>
  </si>
  <si>
    <t>60121108-005</t>
  </si>
  <si>
    <t>Cuaderno chico tapa dura 100 hojas de una raya</t>
  </si>
  <si>
    <t>60121108-004</t>
  </si>
  <si>
    <t>Cuaderno chico tapa dura 50 hojas de una raya</t>
  </si>
  <si>
    <t>Cuaderno chico tapa dura 50 hojas cuadriculado</t>
  </si>
  <si>
    <t>14111531-001</t>
  </si>
  <si>
    <t>Libro de Acta de 100 hojas papel blanco de 70gr. de una raya</t>
  </si>
  <si>
    <t>Libro de Acta de 200 hojas papel blanco de 1 raya</t>
  </si>
  <si>
    <t>60121123-001</t>
  </si>
  <si>
    <t>Papel contac transparente</t>
  </si>
  <si>
    <t>LOTE NRO: 3</t>
  </si>
  <si>
    <t>44103112-001</t>
  </si>
  <si>
    <t>Cinta para impresora de 24 piens, Epson LQ 2090</t>
  </si>
  <si>
    <t>4</t>
  </si>
  <si>
    <t>Cinta para impresora de 24 Pines, Epson LX 300/300</t>
  </si>
  <si>
    <t>LOTE NRO: 4</t>
  </si>
  <si>
    <t>44103105-001</t>
  </si>
  <si>
    <t>Cartucho de tinta para impresora HP 710/720/815/820/1170CXI/930c N° 45</t>
  </si>
  <si>
    <t>44103105-002</t>
  </si>
  <si>
    <t xml:space="preserve">Cartucho de tinta para impresora  HP 840/843/845c N° 45 color </t>
  </si>
  <si>
    <t>25</t>
  </si>
  <si>
    <t>Cartucho de tinta para impresora HP 840/843/920/940c N° 15, negro</t>
  </si>
  <si>
    <t>Cartucho de tinta para impresora HP 3320/3325/3420 N° 27 negro</t>
  </si>
  <si>
    <t>40</t>
  </si>
  <si>
    <t>Cartucho de tinta para impresora HP3320/3325/3420 N° 28 color</t>
  </si>
  <si>
    <t>Cartucho de tinta para impresora HP 3920/3940 PSC N° 21 negro</t>
  </si>
  <si>
    <t>41</t>
  </si>
  <si>
    <t xml:space="preserve">Cartucho de tinta para impresora HP 3920/3940 PSC N° 22 Psc N° 22 color </t>
  </si>
  <si>
    <t>Cartucho de tinta para impresora HP 656c N° 20 negro</t>
  </si>
  <si>
    <t>Cartucho de tinta para impresora HP 656 C n° 49 color</t>
  </si>
  <si>
    <t>Cartucho de tinta para impresora HP Desjet F4280, color</t>
  </si>
  <si>
    <t>17</t>
  </si>
  <si>
    <t>Cartucho de tinta para impresora HP Desjet F4280, negro</t>
  </si>
  <si>
    <t>Cartucho de tinta para impresora HP Officejet K5400, amarillo</t>
  </si>
  <si>
    <t>Cartucho de tinta para impresora HP officejet K5400, Rojo</t>
  </si>
  <si>
    <t>Cartucho de tinta para impresora HP Officejet K5400, azul</t>
  </si>
  <si>
    <t>Cartucho de tinta para impresora HP Officejet K 5400, negro</t>
  </si>
  <si>
    <t>Toner para impresora HP Laserjet C4129x</t>
  </si>
  <si>
    <t>44103103-001</t>
  </si>
  <si>
    <t>Toner para impresora HP 12A/1015/1010</t>
  </si>
  <si>
    <t>85</t>
  </si>
  <si>
    <t>Toner para impresora HP Laserjet 1300</t>
  </si>
  <si>
    <t>44103103-002</t>
  </si>
  <si>
    <t>Toner para impresora HP Laser Color C1215 amarillo</t>
  </si>
  <si>
    <t>Toner para impresora HP Laser Color C 1215 azul</t>
  </si>
  <si>
    <t>Toner para impresora HP Color C 1215 negro</t>
  </si>
  <si>
    <t>Tonner para impresora HP laser Color C 1215 rojo</t>
  </si>
  <si>
    <t>Toner para impresora HP laser 6L tipo C3906 A</t>
  </si>
  <si>
    <t>LOTE NRO: 5</t>
  </si>
  <si>
    <t>Toner para impresora Canon LBP 3300</t>
  </si>
  <si>
    <t>44103103-005</t>
  </si>
  <si>
    <t>Toner para fotocopiadora Canon IR 2020</t>
  </si>
  <si>
    <t>LOTE NRO: 6</t>
  </si>
  <si>
    <t>Toner para impresora negro (original)</t>
  </si>
  <si>
    <t>LOTE NRO: 7</t>
  </si>
  <si>
    <t>Toner para impresora SAMSUNG ML 2851 ND</t>
  </si>
  <si>
    <t>LOTE NRO: 8</t>
  </si>
  <si>
    <t>Toner para fotocopiadora Bizhup 162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</si>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</sst>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55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59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78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79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88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89</v>
      </c>
      <c r="D39" t="s" s="5">
        <v>15</v>
      </c>
      <c r="E39" s="5"/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92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s="5"/>
      <c r="F43" t="s" s="5">
        <v>100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104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101</v>
      </c>
      <c r="C46" t="s" s="5">
        <v>105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106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107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108</v>
      </c>
      <c r="D49" t="s" s="5">
        <v>15</v>
      </c>
      <c r="E49" s="5"/>
      <c r="F49" t="s" s="5">
        <v>54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109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101</v>
      </c>
      <c r="C51" t="s" s="5">
        <v>110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98</v>
      </c>
      <c r="C52" t="s" s="5">
        <v>111</v>
      </c>
      <c r="D52" t="s" s="5">
        <v>15</v>
      </c>
      <c r="E52" s="5"/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98</v>
      </c>
      <c r="C53" t="s" s="5">
        <v>112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98</v>
      </c>
      <c r="C54" t="s" s="5">
        <v>113</v>
      </c>
      <c r="D54" t="s" s="5">
        <v>15</v>
      </c>
      <c r="E54" s="5"/>
      <c r="F54" t="s" s="5">
        <v>103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98</v>
      </c>
      <c r="C55" t="s" s="5">
        <v>114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98</v>
      </c>
      <c r="C56" t="s" s="5">
        <v>115</v>
      </c>
      <c r="D56" t="s" s="5">
        <v>15</v>
      </c>
      <c r="E56" s="5"/>
      <c r="F56" t="s" s="5">
        <v>103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98</v>
      </c>
      <c r="C57" t="s" s="5">
        <v>116</v>
      </c>
      <c r="D57" t="s" s="5">
        <v>15</v>
      </c>
      <c r="E57" s="5"/>
      <c r="F57" t="s" s="5">
        <v>103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101</v>
      </c>
      <c r="C58" t="s" s="5">
        <v>117</v>
      </c>
      <c r="D58" t="s" s="5">
        <v>15</v>
      </c>
      <c r="E58" s="5"/>
      <c r="F58" t="s" s="5">
        <v>118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101</v>
      </c>
      <c r="C59" t="s" s="5">
        <v>119</v>
      </c>
      <c r="D59" t="s" s="5">
        <v>15</v>
      </c>
      <c r="E59" s="5"/>
      <c r="F59" t="s" s="5">
        <v>118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101</v>
      </c>
      <c r="C60" t="s" s="5">
        <v>120</v>
      </c>
      <c r="D60" t="s" s="5">
        <v>15</v>
      </c>
      <c r="E60" s="5"/>
      <c r="F60" t="s" s="5">
        <v>118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121</v>
      </c>
      <c r="C61" t="s" s="5">
        <v>122</v>
      </c>
      <c r="D61" t="s" s="5">
        <v>15</v>
      </c>
      <c r="E61" s="5"/>
      <c r="F61" t="s" s="5">
        <v>43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123</v>
      </c>
      <c r="C62" t="s" s="5">
        <v>124</v>
      </c>
      <c r="D62" t="s" s="5">
        <v>15</v>
      </c>
      <c r="E62" s="5"/>
      <c r="F62" t="s" s="5">
        <v>125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93</v>
      </c>
      <c r="C63" t="s" s="5">
        <v>126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93</v>
      </c>
      <c r="C64" t="s" s="5">
        <v>126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127</v>
      </c>
      <c r="C65" t="s" s="5">
        <v>128</v>
      </c>
      <c r="D65" t="s" s="5">
        <v>15</v>
      </c>
      <c r="E65" s="5"/>
      <c r="F65" t="s" s="5">
        <v>43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129</v>
      </c>
      <c r="C66" t="s" s="5">
        <v>130</v>
      </c>
      <c r="D66" t="s" s="5">
        <v>15</v>
      </c>
      <c r="E66" s="5"/>
      <c r="F66" t="s" s="5">
        <v>43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131</v>
      </c>
      <c r="C67" t="s" s="5">
        <v>132</v>
      </c>
      <c r="D67" t="s" s="5">
        <v>15</v>
      </c>
      <c r="E67" s="5"/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133</v>
      </c>
      <c r="C68" t="s" s="5">
        <v>134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135</v>
      </c>
      <c r="C69" t="s" s="5">
        <v>136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137</v>
      </c>
      <c r="C70" t="s" s="5">
        <v>138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139</v>
      </c>
      <c r="C71" t="s" s="5">
        <v>140</v>
      </c>
      <c r="D71" t="s" s="5">
        <v>15</v>
      </c>
      <c r="E71" s="5"/>
      <c r="F71" t="s" s="5">
        <v>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141</v>
      </c>
      <c r="C72" t="s" s="5">
        <v>142</v>
      </c>
      <c r="D72" t="s" s="5">
        <v>15</v>
      </c>
      <c r="E72" s="5"/>
      <c r="F72" t="s" s="5">
        <v>58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141</v>
      </c>
      <c r="C73" t="s" s="5">
        <v>143</v>
      </c>
      <c r="D73" t="s" s="5">
        <v>15</v>
      </c>
      <c r="E73" s="5"/>
      <c r="F73" t="s" s="5">
        <v>58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144</v>
      </c>
      <c r="C74" t="s" s="5">
        <v>145</v>
      </c>
      <c r="D74" t="s" s="5">
        <v>15</v>
      </c>
      <c r="E74" s="5"/>
      <c r="F74" t="s" s="5">
        <v>146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147</v>
      </c>
      <c r="C75" t="s" s="5">
        <v>148</v>
      </c>
      <c r="D75" t="s" s="5">
        <v>15</v>
      </c>
      <c r="E75" s="5"/>
      <c r="F75" t="s" s="5">
        <v>54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147</v>
      </c>
      <c r="C76" t="s" s="5">
        <v>149</v>
      </c>
      <c r="D76" t="s" s="5">
        <v>15</v>
      </c>
      <c r="E76" s="5"/>
      <c r="F76" t="s" s="5">
        <v>54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150</v>
      </c>
    </row>
    <row r="78">
      <c r="A78" s="3" t="s">
        <v>151</v>
      </c>
    </row>
    <row r="79">
      <c r="A79" s="7" t="s">
        <v>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152</v>
      </c>
      <c r="C81" t="s" s="5">
        <v>153</v>
      </c>
      <c r="D81" t="s" s="5">
        <v>15</v>
      </c>
      <c r="E81" s="5"/>
      <c r="F81" t="s" s="5">
        <v>154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155</v>
      </c>
      <c r="C82" t="s" s="5">
        <v>156</v>
      </c>
      <c r="D82" t="s" s="5">
        <v>15</v>
      </c>
      <c r="E82" s="5"/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157</v>
      </c>
      <c r="C83" t="s" s="5">
        <v>158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159</v>
      </c>
      <c r="C84" t="s" s="5">
        <v>160</v>
      </c>
      <c r="D84" t="s" s="5">
        <v>15</v>
      </c>
      <c r="E84" s="5"/>
      <c r="F84" t="s" s="5">
        <v>29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157</v>
      </c>
      <c r="C85" t="s" s="5">
        <v>161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162</v>
      </c>
      <c r="C86" t="s" s="5">
        <v>163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164</v>
      </c>
      <c r="C87" t="s" s="5">
        <v>165</v>
      </c>
      <c r="D87" t="s" s="5">
        <v>15</v>
      </c>
      <c r="E87" s="5"/>
      <c r="F87" t="s" s="5">
        <v>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166</v>
      </c>
      <c r="C88" t="s" s="5">
        <v>167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168</v>
      </c>
      <c r="C89" t="s" s="5">
        <v>169</v>
      </c>
      <c r="D89" t="s" s="5">
        <v>15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168</v>
      </c>
      <c r="C90" t="s" s="5">
        <v>170</v>
      </c>
      <c r="D90" t="s" s="5">
        <v>15</v>
      </c>
      <c r="E90" s="5"/>
      <c r="F90" t="s" s="5">
        <v>54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171</v>
      </c>
      <c r="C91" t="s" s="5">
        <v>172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171</v>
      </c>
      <c r="C92" t="s" s="5">
        <v>173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174</v>
      </c>
      <c r="C93" t="s" s="5">
        <v>175</v>
      </c>
      <c r="D93" t="s" s="5">
        <v>15</v>
      </c>
      <c r="E93" s="5"/>
      <c r="F93" t="s" s="5">
        <v>43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150</v>
      </c>
    </row>
    <row r="95">
      <c r="A95" s="3" t="s">
        <v>176</v>
      </c>
    </row>
    <row r="96">
      <c r="A96" s="7" t="s">
        <v>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177</v>
      </c>
      <c r="C98" t="s" s="5">
        <v>178</v>
      </c>
      <c r="D98" t="s" s="5">
        <v>15</v>
      </c>
      <c r="E98" s="5"/>
      <c r="F98" t="s" s="5">
        <v>179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177</v>
      </c>
      <c r="C99" t="s" s="5">
        <v>180</v>
      </c>
      <c r="D99" t="s" s="5">
        <v>15</v>
      </c>
      <c r="E99" s="5"/>
      <c r="F99" t="s" s="5">
        <v>118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150</v>
      </c>
    </row>
    <row r="101">
      <c r="A101" s="3" t="s">
        <v>181</v>
      </c>
    </row>
    <row r="102">
      <c r="A102" s="7" t="s">
        <v>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182</v>
      </c>
      <c r="C104" t="s" s="5">
        <v>183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184</v>
      </c>
      <c r="C105" t="s" s="5">
        <v>185</v>
      </c>
      <c r="D105" t="s" s="5">
        <v>15</v>
      </c>
      <c r="E105" s="5"/>
      <c r="F105" t="s" s="5">
        <v>186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182</v>
      </c>
      <c r="C106" t="s" s="5">
        <v>187</v>
      </c>
      <c r="D106" t="s" s="5">
        <v>15</v>
      </c>
      <c r="E106" s="5"/>
      <c r="F106" t="s" s="5">
        <v>186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182</v>
      </c>
      <c r="C107" t="s" s="5">
        <v>188</v>
      </c>
      <c r="D107" t="s" s="5">
        <v>15</v>
      </c>
      <c r="E107" s="5"/>
      <c r="F107" t="s" s="5">
        <v>189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184</v>
      </c>
      <c r="C108" t="s" s="5">
        <v>190</v>
      </c>
      <c r="D108" t="s" s="5">
        <v>15</v>
      </c>
      <c r="E108" s="5"/>
      <c r="F108" t="s" s="5">
        <v>189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182</v>
      </c>
      <c r="C109" t="s" s="5">
        <v>191</v>
      </c>
      <c r="D109" t="s" s="5">
        <v>15</v>
      </c>
      <c r="E109" s="5"/>
      <c r="F109" t="s" s="5">
        <v>192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184</v>
      </c>
      <c r="C110" t="s" s="5">
        <v>193</v>
      </c>
      <c r="D110" t="s" s="5">
        <v>15</v>
      </c>
      <c r="E110" s="5"/>
      <c r="F110" t="s" s="5">
        <v>186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182</v>
      </c>
      <c r="C111" t="s" s="5">
        <v>194</v>
      </c>
      <c r="D111" t="s" s="5">
        <v>15</v>
      </c>
      <c r="E111" s="5"/>
      <c r="F111" t="s" s="5">
        <v>118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184</v>
      </c>
      <c r="C112" t="s" s="5">
        <v>195</v>
      </c>
      <c r="D112" t="s" s="5">
        <v>15</v>
      </c>
      <c r="E112" s="5"/>
      <c r="F112" t="s" s="5">
        <v>118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184</v>
      </c>
      <c r="C113" t="s" s="5">
        <v>196</v>
      </c>
      <c r="D113" t="s" s="5">
        <v>15</v>
      </c>
      <c r="E113" s="5"/>
      <c r="F113" t="s" s="5">
        <v>197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182</v>
      </c>
      <c r="C114" t="s" s="5">
        <v>198</v>
      </c>
      <c r="D114" t="s" s="5">
        <v>15</v>
      </c>
      <c r="E114" s="5"/>
      <c r="F114" t="s" s="5">
        <v>197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184</v>
      </c>
      <c r="C115" t="s" s="5">
        <v>199</v>
      </c>
      <c r="D115" t="s" s="5">
        <v>15</v>
      </c>
      <c r="E115" s="5"/>
      <c r="F115" t="s" s="5">
        <v>54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184</v>
      </c>
      <c r="C116" t="s" s="5">
        <v>200</v>
      </c>
      <c r="D116" t="s" s="5">
        <v>15</v>
      </c>
      <c r="E116" s="5"/>
      <c r="F116" t="s" s="5">
        <v>54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184</v>
      </c>
      <c r="C117" t="s" s="5">
        <v>201</v>
      </c>
      <c r="D117" t="s" s="5">
        <v>15</v>
      </c>
      <c r="E117" s="5"/>
      <c r="F117" t="s" s="5">
        <v>54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182</v>
      </c>
      <c r="C118" t="s" s="5">
        <v>202</v>
      </c>
      <c r="D118" t="s" s="5">
        <v>15</v>
      </c>
      <c r="E118" s="5"/>
      <c r="F118" t="s" s="5">
        <v>54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184</v>
      </c>
      <c r="C119" t="s" s="5">
        <v>203</v>
      </c>
      <c r="D119" t="s" s="5">
        <v>15</v>
      </c>
      <c r="E119" s="5"/>
      <c r="F119" t="s" s="5">
        <v>179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204</v>
      </c>
      <c r="C120" t="s" s="5">
        <v>205</v>
      </c>
      <c r="D120" t="s" s="5">
        <v>15</v>
      </c>
      <c r="E120" s="5"/>
      <c r="F120" t="s" s="5">
        <v>206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204</v>
      </c>
      <c r="C121" t="s" s="5">
        <v>207</v>
      </c>
      <c r="D121" t="s" s="5">
        <v>15</v>
      </c>
      <c r="E121" s="5"/>
      <c r="F121" t="s" s="5">
        <v>118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208</v>
      </c>
      <c r="C122" t="s" s="5">
        <v>209</v>
      </c>
      <c r="D122" t="s" s="5">
        <v>15</v>
      </c>
      <c r="E122" s="5"/>
      <c r="F122" t="s" s="5">
        <v>54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20.0</v>
      </c>
      <c r="B123" t="s" s="5">
        <v>208</v>
      </c>
      <c r="C123" t="s" s="5">
        <v>210</v>
      </c>
      <c r="D123" t="s" s="5">
        <v>15</v>
      </c>
      <c r="E123" s="5"/>
      <c r="F123" t="s" s="5">
        <v>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21.0</v>
      </c>
      <c r="B124" t="s" s="5">
        <v>204</v>
      </c>
      <c r="C124" t="s" s="5">
        <v>211</v>
      </c>
      <c r="D124" t="s" s="5">
        <v>15</v>
      </c>
      <c r="E124" s="5"/>
      <c r="F124" t="s" s="5">
        <v>54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22.0</v>
      </c>
      <c r="B125" t="s" s="5">
        <v>208</v>
      </c>
      <c r="C125" t="s" s="5">
        <v>212</v>
      </c>
      <c r="D125" t="s" s="5">
        <v>15</v>
      </c>
      <c r="E125" s="5"/>
      <c r="F125" t="s" s="5">
        <v>54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23.0</v>
      </c>
      <c r="B126" t="s" s="5">
        <v>204</v>
      </c>
      <c r="C126" t="s" s="5">
        <v>213</v>
      </c>
      <c r="D126" t="s" s="5">
        <v>15</v>
      </c>
      <c r="E126" s="5"/>
      <c r="F126" t="s" s="5">
        <v>118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150</v>
      </c>
    </row>
    <row r="128">
      <c r="A128" s="3" t="s">
        <v>214</v>
      </c>
    </row>
    <row r="129">
      <c r="A129" s="7" t="s">
        <v>2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204</v>
      </c>
      <c r="C131" t="s" s="5">
        <v>215</v>
      </c>
      <c r="D131" t="s" s="5">
        <v>15</v>
      </c>
      <c r="E131" s="5"/>
      <c r="F131" t="s" s="5">
        <v>206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216</v>
      </c>
      <c r="C132" t="s" s="5">
        <v>217</v>
      </c>
      <c r="D132" t="s" s="5">
        <v>15</v>
      </c>
      <c r="E132" s="5"/>
      <c r="F132" t="s" s="5">
        <v>206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150</v>
      </c>
    </row>
    <row r="134">
      <c r="A134" s="3" t="s">
        <v>218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204</v>
      </c>
      <c r="C137" t="s" s="5">
        <v>219</v>
      </c>
      <c r="D137" t="s" s="5">
        <v>15</v>
      </c>
      <c r="E137" s="5"/>
      <c r="F137" t="s" s="5">
        <v>118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150</v>
      </c>
    </row>
    <row r="139">
      <c r="A139" s="3" t="s">
        <v>220</v>
      </c>
    </row>
    <row r="140">
      <c r="A140" s="7" t="s">
        <v>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204</v>
      </c>
      <c r="C142" t="s" s="5">
        <v>221</v>
      </c>
      <c r="D142" t="s" s="5">
        <v>15</v>
      </c>
      <c r="E142" s="5"/>
      <c r="F142" t="s" s="5">
        <v>206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150</v>
      </c>
    </row>
    <row r="144">
      <c r="A144" s="3" t="s">
        <v>222</v>
      </c>
    </row>
    <row r="145">
      <c r="A145" s="7" t="s">
        <v>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216</v>
      </c>
      <c r="C147" t="s" s="5">
        <v>223</v>
      </c>
      <c r="D147" t="s" s="5">
        <v>15</v>
      </c>
      <c r="E147" s="5"/>
      <c r="F147" t="s" s="5">
        <v>118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150</v>
      </c>
    </row>
    <row r="154">
      <c r="B154" t="s" s="8">
        <v>224</v>
      </c>
      <c r="C154" s="8"/>
    </row>
    <row r="155">
      <c r="B155" t="s">
        <v>225</v>
      </c>
      <c r="C155" t="s">
        <v>226</v>
      </c>
    </row>
    <row r="156">
      <c r="B156" t="s">
        <v>227</v>
      </c>
      <c r="C156" t="s">
        <v>228</v>
      </c>
    </row>
  </sheetData>
  <mergeCells>
    <mergeCell ref="A1:L1"/>
    <mergeCell ref="A2:L2"/>
    <mergeCell ref="A3:K3"/>
    <mergeCell ref="A78:L78"/>
    <mergeCell ref="A79:K79"/>
    <mergeCell ref="A95:L95"/>
    <mergeCell ref="A96:K96"/>
    <mergeCell ref="A101:L101"/>
    <mergeCell ref="A102:K102"/>
    <mergeCell ref="A128:L128"/>
    <mergeCell ref="A129:K129"/>
    <mergeCell ref="A134:L134"/>
    <mergeCell ref="A135:K135"/>
    <mergeCell ref="A139:L139"/>
    <mergeCell ref="A140:K140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