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<sst xmlns="http://schemas.openxmlformats.org/spreadsheetml/2006/main" count="752" uniqueCount="287">
  <si>
    <t>Ítems del llamado ADQUISICIÓN DE UTILES DE OFICINA con ID: 191670</t>
  </si>
  <si>
    <t>LOTE NRO: 1</t>
  </si>
  <si>
    <t>UTILES DE OFICINA - LOTE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</si>
  <si>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</si>
  <si>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</si>
  <si>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</si>
  <si>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</si>
  <si>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</si>
  <si>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</si>
  <si>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</si>
  <si>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</si>
  <si>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</si>
  <si>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</si>
  <si>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44111503-003</t>
  </si>
  <si>
    <t xml:space="preserve">Bandeja para documentos color negro (de plástico) de 3 compartimientos. </t>
  </si>
  <si>
    <t>Unidad</t>
  </si>
  <si>
    <t>41</t>
  </si>
  <si>
    <t/>
  </si>
  <si>
    <t>44111515-001</t>
  </si>
  <si>
    <t>Caja de cartón cerrada para almacenamiento de archivo (porta bibliorato) para bibliorato lomo ancho</t>
  </si>
  <si>
    <t>1.300</t>
  </si>
  <si>
    <t>44122015-001</t>
  </si>
  <si>
    <t>Bibliorato lomo ancho tipo símil de cuero con metal en los bordes tamaño oficio (verde, azul y negro)</t>
  </si>
  <si>
    <t>881</t>
  </si>
  <si>
    <t>44122015-008</t>
  </si>
  <si>
    <t>Bibliorato lomo fino tipo símil de cuero con metal en los bordes tamaño oficio (verde, azul y negro)</t>
  </si>
  <si>
    <t>320</t>
  </si>
  <si>
    <t>44122015-003</t>
  </si>
  <si>
    <t>Bibliorato tamaño  recibo tipo símil de cuero con metal en los bordes (verde, azul y negro)</t>
  </si>
  <si>
    <t>111</t>
  </si>
  <si>
    <t>44122011-001</t>
  </si>
  <si>
    <t>Carpeta archivadora plastificada con grampa de metal</t>
  </si>
  <si>
    <t>2.078</t>
  </si>
  <si>
    <t>44122017-003</t>
  </si>
  <si>
    <t>Carpetas Colgantes plátificado,  con grampa de metal tamaño oficio.</t>
  </si>
  <si>
    <t>640</t>
  </si>
  <si>
    <t>44122025-008</t>
  </si>
  <si>
    <t>Tapa plástica para encuadernación tamaño oficio, variados colores.</t>
  </si>
  <si>
    <t>220</t>
  </si>
  <si>
    <t>44122025-003</t>
  </si>
  <si>
    <t>Contratapa plástica para encuadernación tamaño oficio, variados colores.</t>
  </si>
  <si>
    <t>44122120-001</t>
  </si>
  <si>
    <t>Espiral para encuadernacion medidas chico, mediano, grande y extragrande.</t>
  </si>
  <si>
    <t>740</t>
  </si>
  <si>
    <t>60121108-004</t>
  </si>
  <si>
    <t>Cuaderno de 50 hojas tapa dura de una raya</t>
  </si>
  <si>
    <t>253</t>
  </si>
  <si>
    <t>60121108-005</t>
  </si>
  <si>
    <t>Cuaderno de 100 hojas tapa dura de una raya</t>
  </si>
  <si>
    <t>300</t>
  </si>
  <si>
    <t>Cuaderno de 100 hojas tapa dura cuadriculado</t>
  </si>
  <si>
    <t>2</t>
  </si>
  <si>
    <t>43202001-002</t>
  </si>
  <si>
    <t>Discos CD - simples con estuches</t>
  </si>
  <si>
    <t>296</t>
  </si>
  <si>
    <t>43202001-001</t>
  </si>
  <si>
    <t>Disco CD-RW de 700 Mb Regrabable en cajita.</t>
  </si>
  <si>
    <t>306</t>
  </si>
  <si>
    <t>Disco DVD regrabable.</t>
  </si>
  <si>
    <t>190</t>
  </si>
  <si>
    <t>43202004-001</t>
  </si>
  <si>
    <t>Diskette de 3,5" y 1,44 de Capacidad, alta densidad, formateada y 100% de garantía. caja x 100 unidades</t>
  </si>
  <si>
    <t>59</t>
  </si>
  <si>
    <t>14111531-001</t>
  </si>
  <si>
    <t>Libro de Acta de 200 hojas tapa dura</t>
  </si>
  <si>
    <t>101</t>
  </si>
  <si>
    <t>14121810-001</t>
  </si>
  <si>
    <t>Papel carbonico tamano oficio color azul</t>
  </si>
  <si>
    <t>16</t>
  </si>
  <si>
    <t>44101716-001</t>
  </si>
  <si>
    <t>Perforadora chico</t>
  </si>
  <si>
    <t>40</t>
  </si>
  <si>
    <t xml:space="preserve">Perforadora mediana </t>
  </si>
  <si>
    <t>64</t>
  </si>
  <si>
    <t>Perforadora grande para más de 50 hojas</t>
  </si>
  <si>
    <t>35</t>
  </si>
  <si>
    <t>44122002-002</t>
  </si>
  <si>
    <t>Protector Plásticos para  libros por metro (para forrar libros)</t>
  </si>
  <si>
    <t>50</t>
  </si>
  <si>
    <t>44121635-003</t>
  </si>
  <si>
    <t>Portarrollos de cinta adhesiva grande</t>
  </si>
  <si>
    <t>25</t>
  </si>
  <si>
    <t>44111509-006</t>
  </si>
  <si>
    <t>Porta lapices plástico grande</t>
  </si>
  <si>
    <t>37</t>
  </si>
  <si>
    <t>44111509-013</t>
  </si>
  <si>
    <t>Porta taco para papel</t>
  </si>
  <si>
    <t>44121615-001</t>
  </si>
  <si>
    <t>Presilladora mediana</t>
  </si>
  <si>
    <t>58</t>
  </si>
  <si>
    <t>Presilladora grande para 100 hojas</t>
  </si>
  <si>
    <t>24</t>
  </si>
  <si>
    <t>44121618-001</t>
  </si>
  <si>
    <t>Tijeras grande de uso profesional de acero inoxidable</t>
  </si>
  <si>
    <t>47</t>
  </si>
  <si>
    <t>Precio Total</t>
  </si>
  <si>
    <t>LOTE NRO: 2</t>
  </si>
  <si>
    <t>UTILES DE OFICINA - LOTE 2, Contrato Abierto: No , Abastecimiento simultáneo: No</t>
  </si>
  <si>
    <t>60101308-001</t>
  </si>
  <si>
    <t>Adhesivos plásticos de papel (cinta de papel)</t>
  </si>
  <si>
    <t>43</t>
  </si>
  <si>
    <t>53141501-001</t>
  </si>
  <si>
    <t>Alfiler, recto de metal</t>
  </si>
  <si>
    <t>44</t>
  </si>
  <si>
    <t>44121621-001</t>
  </si>
  <si>
    <t>Almohadilla para tinta color azul</t>
  </si>
  <si>
    <t>63</t>
  </si>
  <si>
    <t>Almohadilla para sello mecánico / trodat, printy 4912, color azul</t>
  </si>
  <si>
    <t>22</t>
  </si>
  <si>
    <t>44121704-001</t>
  </si>
  <si>
    <t>Boligrafo comun (1000 unid. color azul, 965 unid. color negro y 965 unid. color rojo)</t>
  </si>
  <si>
    <t>2.930</t>
  </si>
  <si>
    <t>60121535-001</t>
  </si>
  <si>
    <t>Borrador para boligrafo</t>
  </si>
  <si>
    <t>169</t>
  </si>
  <si>
    <t>60121535-002</t>
  </si>
  <si>
    <t>Borrador común para lápiz blanco con capucha plástico vinil medidas 4,2 x 2,1 x 1 mm</t>
  </si>
  <si>
    <t>482</t>
  </si>
  <si>
    <t>44121804-002</t>
  </si>
  <si>
    <t>Borrador para pizarra acrilica con mango de madera y lana. Medidas 13cm de largo y 4cm de ancho.</t>
  </si>
  <si>
    <t>131</t>
  </si>
  <si>
    <t>31201512-001</t>
  </si>
  <si>
    <t>Cinta adhesiva grande ancha transparente</t>
  </si>
  <si>
    <t>490</t>
  </si>
  <si>
    <t>Cinta adhesiva grande fina</t>
  </si>
  <si>
    <t>160</t>
  </si>
  <si>
    <t>Cinta adhesiva mediana</t>
  </si>
  <si>
    <t>212</t>
  </si>
  <si>
    <t>31201505-001</t>
  </si>
  <si>
    <t>Cinta adhesiva blanca crepe para para reparación de libros de 12mm</t>
  </si>
  <si>
    <t>Cinta adhesiva blanca crepe para para reparación de libros de 19mm</t>
  </si>
  <si>
    <t>44122104-001</t>
  </si>
  <si>
    <t>Clips de metal tamaño chico Nº 2 -</t>
  </si>
  <si>
    <t>243</t>
  </si>
  <si>
    <t>44122104-002</t>
  </si>
  <si>
    <t xml:space="preserve">Clips de metal tamaño grande Nº 8 - </t>
  </si>
  <si>
    <t>225</t>
  </si>
  <si>
    <t>Cobertor de plástico para Equipos Informáticos - juego (cpu, monitor e impresora)</t>
  </si>
  <si>
    <t>77</t>
  </si>
  <si>
    <t>44122109-001</t>
  </si>
  <si>
    <t>Corchetes N° 5 - color dorado - caja x 50 unid.</t>
  </si>
  <si>
    <t>31</t>
  </si>
  <si>
    <t>44122109-002</t>
  </si>
  <si>
    <t>Corchetes N° 8 - color dorado</t>
  </si>
  <si>
    <t>38</t>
  </si>
  <si>
    <t>Corchetes N° 10 - color dorado</t>
  </si>
  <si>
    <t>44121802-002</t>
  </si>
  <si>
    <t>Corrector liquido</t>
  </si>
  <si>
    <t>195</t>
  </si>
  <si>
    <t>44121612-002</t>
  </si>
  <si>
    <t>Cutter reforzado  mediano de plástico reforzado con cuhillas de metal acerado.</t>
  </si>
  <si>
    <t>52</t>
  </si>
  <si>
    <t>44121613-001</t>
  </si>
  <si>
    <t>Desgrampadora  con mango de plástico duro</t>
  </si>
  <si>
    <t>74</t>
  </si>
  <si>
    <t>44121714-001</t>
  </si>
  <si>
    <t>Gomita - paquete de 1/2 kilo</t>
  </si>
  <si>
    <t>Gomitas de colores - bolsita de 100 unidades</t>
  </si>
  <si>
    <t>32</t>
  </si>
  <si>
    <t>44122107-001</t>
  </si>
  <si>
    <t>Grampa de metal para presilladora tamaño pequeño N° 10 - metal acerado.</t>
  </si>
  <si>
    <t>102</t>
  </si>
  <si>
    <t>Grampa de metal para presilladora tamaño grande 23/10 - metal acerado.</t>
  </si>
  <si>
    <t>99</t>
  </si>
  <si>
    <t>Grampa de metal para presilladora N° 24/6 - metal acerado</t>
  </si>
  <si>
    <t>259</t>
  </si>
  <si>
    <t>Grampa de metal para presilladora modelo 606 stanley y bostitch codigo SBS19 - 1/4 CP - caja de 5000</t>
  </si>
  <si>
    <t>20</t>
  </si>
  <si>
    <t>60121526-001</t>
  </si>
  <si>
    <t xml:space="preserve">Lapicera </t>
  </si>
  <si>
    <t>30</t>
  </si>
  <si>
    <t>44121706-001</t>
  </si>
  <si>
    <t xml:space="preserve">Lápiz para papel estructura de madera y minas de grafitos nº 2 </t>
  </si>
  <si>
    <t>744</t>
  </si>
  <si>
    <t>44121708-007</t>
  </si>
  <si>
    <t xml:space="preserve">Marcador punta extra fina (colores azul, negro y rojo) point 88 fine 0,4 articulo nº 88/46 </t>
  </si>
  <si>
    <t>561</t>
  </si>
  <si>
    <t>44121708-004</t>
  </si>
  <si>
    <t>Marcador fino de varios colores (rojo, azul, verde, negro)</t>
  </si>
  <si>
    <t>203</t>
  </si>
  <si>
    <t>44121708-003</t>
  </si>
  <si>
    <t>Marcador grueso de varios colores (rojo, azul, verde, negro)</t>
  </si>
  <si>
    <t>177</t>
  </si>
  <si>
    <t>44121708-002</t>
  </si>
  <si>
    <t>Marcador grueso permanente varios colores (rojo, negro, azul, verde)</t>
  </si>
  <si>
    <t>78</t>
  </si>
  <si>
    <t>44121708-008</t>
  </si>
  <si>
    <t>Marcador para acetato color negro</t>
  </si>
  <si>
    <t>72</t>
  </si>
  <si>
    <t>44121708-001</t>
  </si>
  <si>
    <t>Marcador para pizarra acrilica composición: alcohol, colorantes y resina sintética. (colores rojo, azul, verde, negro)</t>
  </si>
  <si>
    <t>409</t>
  </si>
  <si>
    <t>44121708-009</t>
  </si>
  <si>
    <t>Marcador permanente color blanco (para madera, plástico y formica) de metal de 2,3mm</t>
  </si>
  <si>
    <t>55</t>
  </si>
  <si>
    <t>Marcador permanente color negro (para madera, plástico y formica) de metal de 2,3 mm</t>
  </si>
  <si>
    <t>161</t>
  </si>
  <si>
    <t>Marcador fosforescente o resaltador punta fina</t>
  </si>
  <si>
    <t>295</t>
  </si>
  <si>
    <t>44121622-001</t>
  </si>
  <si>
    <t>Moja dedo con base de plástico y esponja incorporada</t>
  </si>
  <si>
    <t>44122106-001</t>
  </si>
  <si>
    <t>Pinches</t>
  </si>
  <si>
    <t>42</t>
  </si>
  <si>
    <t>31201610-008</t>
  </si>
  <si>
    <t>Cola liquida blanco - frasco de 250 grs.</t>
  </si>
  <si>
    <t>56</t>
  </si>
  <si>
    <t>31201610-010</t>
  </si>
  <si>
    <t>Cola en barra (composición aditivos, tenso activos y plastificantes). No tóxica.</t>
  </si>
  <si>
    <t>53</t>
  </si>
  <si>
    <t>44121624-001</t>
  </si>
  <si>
    <t xml:space="preserve">Regla plastica </t>
  </si>
  <si>
    <t>87</t>
  </si>
  <si>
    <t>55121606-004</t>
  </si>
  <si>
    <t>Rotulos 50 x 75 (3530)</t>
  </si>
  <si>
    <t>100</t>
  </si>
  <si>
    <t>Rotulos 50 x 75 (3035)</t>
  </si>
  <si>
    <t>45</t>
  </si>
  <si>
    <t>Rotulos (3048) color blanco</t>
  </si>
  <si>
    <t>44121619-001</t>
  </si>
  <si>
    <t>Sacapunta de metal resistente y buena calidad</t>
  </si>
  <si>
    <t>126</t>
  </si>
  <si>
    <t>Tinta para Almohadilla color azul y negro, composición: resinas termoplásticas, tinta a base de agua, colorantes y aditivos frasco por 42ml.</t>
  </si>
  <si>
    <t>Separador de plástico para caratula x paquete de 10 unidades</t>
  </si>
  <si>
    <t>80</t>
  </si>
  <si>
    <t>55121616-001</t>
  </si>
  <si>
    <t>Banderita autoadhesiva chico señalador, block x 100 hojas en colores variados</t>
  </si>
  <si>
    <t>Banderita autoadhesiva mediano señalador, block x 100 hojas en colores variados</t>
  </si>
  <si>
    <t>Banderita autoadhesiva grandeseñalador, block x 100 hojas en colores variados</t>
  </si>
  <si>
    <t>54</t>
  </si>
  <si>
    <t>LOTE NRO: 3</t>
  </si>
  <si>
    <t>UTILES DE OFICINA - LOTE 3, Contrato Abierto: No , Abastecimiento simultáneo: No</t>
  </si>
  <si>
    <t>14111507-001</t>
  </si>
  <si>
    <t>Resma de Papel Blanco obra Primera</t>
  </si>
  <si>
    <t>458</t>
  </si>
  <si>
    <t>14111507-003</t>
  </si>
  <si>
    <t>455</t>
  </si>
  <si>
    <t>14111507-002</t>
  </si>
  <si>
    <t>14111610-003</t>
  </si>
  <si>
    <t>Cartulina blanca de hilo, tamaño oficio 216 mm x330 mm.</t>
  </si>
  <si>
    <t>1.610</t>
  </si>
  <si>
    <t>14111610-001</t>
  </si>
  <si>
    <t>Cartulina de colores variados medida 70 cm x100 cm. (rojo, amarillo, azul, blanco)</t>
  </si>
  <si>
    <t>541</t>
  </si>
  <si>
    <t>14111610-005</t>
  </si>
  <si>
    <t>Cartulina para impresión tipo antilope tamaño oficio (216 mm x 330 mm)</t>
  </si>
  <si>
    <t>240</t>
  </si>
  <si>
    <t>14111526-001</t>
  </si>
  <si>
    <t>Cubo de papel de 500 hojas, de 8 cm x 8 cm</t>
  </si>
  <si>
    <t>67</t>
  </si>
  <si>
    <t>23181801-001</t>
  </si>
  <si>
    <t>Filtro para café Nº 3</t>
  </si>
  <si>
    <t>Cartulina  de color amarillo tamaño oficio 216 mm x330 mm.</t>
  </si>
  <si>
    <t>1.000</t>
  </si>
  <si>
    <t>60121123-001</t>
  </si>
  <si>
    <t>Papel contac rollo de 10 mts.</t>
  </si>
  <si>
    <t>75</t>
  </si>
  <si>
    <t>14111508-001</t>
  </si>
  <si>
    <t>Papel para fax en rollo medidas 216 mm x 30 mts.</t>
  </si>
  <si>
    <t>70</t>
  </si>
  <si>
    <t>60121101-001</t>
  </si>
  <si>
    <t>Papel sulfito tamaño 1x1 mts</t>
  </si>
  <si>
    <t>185</t>
  </si>
  <si>
    <t>44121505-006</t>
  </si>
  <si>
    <t>Sobre  Manila tamaño chico 20 cm x 28 cm</t>
  </si>
  <si>
    <t>44121505-004</t>
  </si>
  <si>
    <t>Sobre  Manila tamaño grande 47 cm x 37 cm</t>
  </si>
  <si>
    <t>619</t>
  </si>
  <si>
    <t>44121505-007</t>
  </si>
  <si>
    <t>Sobre  Manila tamaño mediano 24 cm x 34 cm</t>
  </si>
  <si>
    <t>1.103</t>
  </si>
  <si>
    <t>44121506-004</t>
  </si>
  <si>
    <t>Sobre blanco tamaño oficio inglés 12 cm x 23 cm</t>
  </si>
  <si>
    <t>720</t>
  </si>
  <si>
    <t>44121506-001</t>
  </si>
  <si>
    <t>Sobre tamaño carta</t>
  </si>
  <si>
    <t>44121506-011</t>
  </si>
  <si>
    <t>Sobre tamaño oficio</t>
  </si>
  <si>
    <t>630</t>
  </si>
  <si>
    <t>44121506-005</t>
  </si>
  <si>
    <t>Sobre tarjetón blanco tamaño 19 cm x 15 cm</t>
  </si>
  <si>
    <t>480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</si>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</sst>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15</v>
      </c>
      <c r="E19" s="5"/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58</v>
      </c>
      <c r="D20" t="s" s="5">
        <v>15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s="5"/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15</v>
      </c>
      <c r="E22" s="5"/>
      <c r="F22" t="s" s="5">
        <v>65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s="5"/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69</v>
      </c>
      <c r="C24" t="s" s="5">
        <v>70</v>
      </c>
      <c r="D24" t="s" s="5">
        <v>15</v>
      </c>
      <c r="E24" s="5"/>
      <c r="F24" t="s" s="5">
        <v>71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69</v>
      </c>
      <c r="C25" t="s" s="5">
        <v>72</v>
      </c>
      <c r="D25" t="s" s="5">
        <v>15</v>
      </c>
      <c r="E25" s="5"/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74</v>
      </c>
      <c r="D26" t="s" s="5">
        <v>15</v>
      </c>
      <c r="E26" s="5"/>
      <c r="F26" t="s" s="5">
        <v>75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76</v>
      </c>
      <c r="C27" t="s" s="5">
        <v>77</v>
      </c>
      <c r="D27" t="s" s="5">
        <v>15</v>
      </c>
      <c r="E27" s="5"/>
      <c r="F27" t="s" s="5">
        <v>78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79</v>
      </c>
      <c r="C28" t="s" s="5">
        <v>80</v>
      </c>
      <c r="D28" t="s" s="5">
        <v>15</v>
      </c>
      <c r="E28" s="5"/>
      <c r="F28" t="s" s="5">
        <v>81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82</v>
      </c>
      <c r="C29" t="s" s="5">
        <v>83</v>
      </c>
      <c r="D29" t="s" s="5">
        <v>15</v>
      </c>
      <c r="E29" s="5"/>
      <c r="F29" t="s" s="5">
        <v>84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85</v>
      </c>
      <c r="C30" t="s" s="5">
        <v>86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87</v>
      </c>
      <c r="C31" t="s" s="5">
        <v>88</v>
      </c>
      <c r="D31" t="s" s="5">
        <v>15</v>
      </c>
      <c r="E31" s="5"/>
      <c r="F31" t="s" s="5">
        <v>89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87</v>
      </c>
      <c r="C32" t="s" s="5">
        <v>90</v>
      </c>
      <c r="D32" t="s" s="5">
        <v>15</v>
      </c>
      <c r="E32" s="5"/>
      <c r="F32" t="s" s="5">
        <v>91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92</v>
      </c>
      <c r="C33" t="s" s="5">
        <v>93</v>
      </c>
      <c r="D33" t="s" s="5">
        <v>15</v>
      </c>
      <c r="E33" s="5"/>
      <c r="F33" t="s" s="5">
        <v>94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95</v>
      </c>
    </row>
    <row r="35">
      <c r="A35" s="3" t="s">
        <v>96</v>
      </c>
    </row>
    <row r="36">
      <c r="A36" s="7" t="s">
        <v>97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98</v>
      </c>
      <c r="C38" t="s" s="5">
        <v>99</v>
      </c>
      <c r="D38" t="s" s="5">
        <v>15</v>
      </c>
      <c r="E38" s="5"/>
      <c r="F38" t="s" s="5">
        <v>100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101</v>
      </c>
      <c r="C39" t="s" s="5">
        <v>102</v>
      </c>
      <c r="D39" t="s" s="5">
        <v>15</v>
      </c>
      <c r="E39" s="5"/>
      <c r="F39" t="s" s="5">
        <v>103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104</v>
      </c>
      <c r="C40" t="s" s="5">
        <v>105</v>
      </c>
      <c r="D40" t="s" s="5">
        <v>15</v>
      </c>
      <c r="E40" s="5"/>
      <c r="F40" t="s" s="5">
        <v>106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104</v>
      </c>
      <c r="C41" t="s" s="5">
        <v>107</v>
      </c>
      <c r="D41" t="s" s="5">
        <v>15</v>
      </c>
      <c r="E41" s="5"/>
      <c r="F41" t="s" s="5">
        <v>108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109</v>
      </c>
      <c r="C42" t="s" s="5">
        <v>110</v>
      </c>
      <c r="D42" t="s" s="5">
        <v>15</v>
      </c>
      <c r="E42" s="5"/>
      <c r="F42" t="s" s="5">
        <v>111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112</v>
      </c>
      <c r="C43" t="s" s="5">
        <v>113</v>
      </c>
      <c r="D43" t="s" s="5">
        <v>15</v>
      </c>
      <c r="E43" s="5"/>
      <c r="F43" t="s" s="5">
        <v>114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115</v>
      </c>
      <c r="C44" t="s" s="5">
        <v>116</v>
      </c>
      <c r="D44" t="s" s="5">
        <v>15</v>
      </c>
      <c r="E44" s="5"/>
      <c r="F44" t="s" s="5">
        <v>117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118</v>
      </c>
      <c r="C45" t="s" s="5">
        <v>119</v>
      </c>
      <c r="D45" t="s" s="5">
        <v>15</v>
      </c>
      <c r="E45" s="5"/>
      <c r="F45" t="s" s="5">
        <v>120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121</v>
      </c>
      <c r="C46" t="s" s="5">
        <v>122</v>
      </c>
      <c r="D46" t="s" s="5">
        <v>15</v>
      </c>
      <c r="E46" s="5"/>
      <c r="F46" t="s" s="5">
        <v>123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121</v>
      </c>
      <c r="C47" t="s" s="5">
        <v>124</v>
      </c>
      <c r="D47" t="s" s="5">
        <v>15</v>
      </c>
      <c r="E47" s="5"/>
      <c r="F47" t="s" s="5">
        <v>125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121</v>
      </c>
      <c r="C48" t="s" s="5">
        <v>126</v>
      </c>
      <c r="D48" t="s" s="5">
        <v>15</v>
      </c>
      <c r="E48" s="5"/>
      <c r="F48" t="s" s="5">
        <v>127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128</v>
      </c>
      <c r="C49" t="s" s="5">
        <v>129</v>
      </c>
      <c r="D49" t="s" s="5">
        <v>15</v>
      </c>
      <c r="E49" s="5"/>
      <c r="F49" t="s" s="5">
        <v>71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128</v>
      </c>
      <c r="C50" t="s" s="5">
        <v>130</v>
      </c>
      <c r="D50" t="s" s="5">
        <v>15</v>
      </c>
      <c r="E50" s="5"/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131</v>
      </c>
      <c r="C51" t="s" s="5">
        <v>132</v>
      </c>
      <c r="D51" t="s" s="5">
        <v>15</v>
      </c>
      <c r="E51" s="5"/>
      <c r="F51" t="s" s="5">
        <v>133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134</v>
      </c>
      <c r="C52" t="s" s="5">
        <v>135</v>
      </c>
      <c r="D52" t="s" s="5">
        <v>15</v>
      </c>
      <c r="E52" s="5"/>
      <c r="F52" t="s" s="5">
        <v>136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76</v>
      </c>
      <c r="C53" t="s" s="5">
        <v>137</v>
      </c>
      <c r="D53" t="s" s="5">
        <v>15</v>
      </c>
      <c r="E53" s="5"/>
      <c r="F53" t="s" s="5">
        <v>138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139</v>
      </c>
      <c r="C54" t="s" s="5">
        <v>140</v>
      </c>
      <c r="D54" t="s" s="5">
        <v>15</v>
      </c>
      <c r="E54" s="5"/>
      <c r="F54" t="s" s="5">
        <v>141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142</v>
      </c>
      <c r="C55" t="s" s="5">
        <v>143</v>
      </c>
      <c r="D55" t="s" s="5">
        <v>15</v>
      </c>
      <c r="E55" s="5"/>
      <c r="F55" t="s" s="5">
        <v>144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139</v>
      </c>
      <c r="C56" t="s" s="5">
        <v>145</v>
      </c>
      <c r="D56" t="s" s="5">
        <v>15</v>
      </c>
      <c r="E56" s="5"/>
      <c r="F56" t="s" s="5">
        <v>71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146</v>
      </c>
      <c r="C57" t="s" s="5">
        <v>147</v>
      </c>
      <c r="D57" t="s" s="5">
        <v>15</v>
      </c>
      <c r="E57" s="5"/>
      <c r="F57" t="s" s="5">
        <v>148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149</v>
      </c>
      <c r="C58" t="s" s="5">
        <v>150</v>
      </c>
      <c r="D58" t="s" s="5">
        <v>15</v>
      </c>
      <c r="E58" s="5"/>
      <c r="F58" t="s" s="5">
        <v>151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152</v>
      </c>
      <c r="C59" t="s" s="5">
        <v>153</v>
      </c>
      <c r="D59" t="s" s="5">
        <v>15</v>
      </c>
      <c r="E59" s="5"/>
      <c r="F59" t="s" s="5">
        <v>154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155</v>
      </c>
      <c r="C60" t="s" s="5">
        <v>156</v>
      </c>
      <c r="D60" t="s" s="5">
        <v>15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155</v>
      </c>
      <c r="C61" t="s" s="5">
        <v>157</v>
      </c>
      <c r="D61" t="s" s="5">
        <v>15</v>
      </c>
      <c r="E61" s="5"/>
      <c r="F61" t="s" s="5">
        <v>158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159</v>
      </c>
      <c r="C62" t="s" s="5">
        <v>160</v>
      </c>
      <c r="D62" t="s" s="5">
        <v>15</v>
      </c>
      <c r="E62" s="5"/>
      <c r="F62" t="s" s="5">
        <v>161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159</v>
      </c>
      <c r="C63" t="s" s="5">
        <v>162</v>
      </c>
      <c r="D63" t="s" s="5">
        <v>15</v>
      </c>
      <c r="E63" s="5"/>
      <c r="F63" t="s" s="5">
        <v>163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159</v>
      </c>
      <c r="C64" t="s" s="5">
        <v>164</v>
      </c>
      <c r="D64" t="s" s="5">
        <v>15</v>
      </c>
      <c r="E64" s="5"/>
      <c r="F64" t="s" s="5">
        <v>165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159</v>
      </c>
      <c r="C65" t="s" s="5">
        <v>166</v>
      </c>
      <c r="D65" t="s" s="5">
        <v>15</v>
      </c>
      <c r="E65" s="5"/>
      <c r="F65" t="s" s="5">
        <v>167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168</v>
      </c>
      <c r="C66" t="s" s="5">
        <v>169</v>
      </c>
      <c r="D66" t="s" s="5">
        <v>15</v>
      </c>
      <c r="E66" s="5"/>
      <c r="F66" t="s" s="5">
        <v>170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30.0</v>
      </c>
      <c r="B67" t="s" s="5">
        <v>171</v>
      </c>
      <c r="C67" t="s" s="5">
        <v>172</v>
      </c>
      <c r="D67" t="s" s="5">
        <v>15</v>
      </c>
      <c r="E67" s="5"/>
      <c r="F67" t="s" s="5">
        <v>173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31.0</v>
      </c>
      <c r="B68" t="s" s="5">
        <v>174</v>
      </c>
      <c r="C68" t="s" s="5">
        <v>175</v>
      </c>
      <c r="D68" t="s" s="5">
        <v>15</v>
      </c>
      <c r="E68" s="5"/>
      <c r="F68" t="s" s="5">
        <v>176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32.0</v>
      </c>
      <c r="B69" t="s" s="5">
        <v>177</v>
      </c>
      <c r="C69" t="s" s="5">
        <v>178</v>
      </c>
      <c r="D69" t="s" s="5">
        <v>15</v>
      </c>
      <c r="E69" s="5"/>
      <c r="F69" t="s" s="5">
        <v>179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33.0</v>
      </c>
      <c r="B70" t="s" s="5">
        <v>180</v>
      </c>
      <c r="C70" t="s" s="5">
        <v>181</v>
      </c>
      <c r="D70" t="s" s="5">
        <v>15</v>
      </c>
      <c r="E70" s="5"/>
      <c r="F70" t="s" s="5">
        <v>182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34.0</v>
      </c>
      <c r="B71" t="s" s="5">
        <v>183</v>
      </c>
      <c r="C71" t="s" s="5">
        <v>184</v>
      </c>
      <c r="D71" t="s" s="5">
        <v>15</v>
      </c>
      <c r="E71" s="5"/>
      <c r="F71" t="s" s="5">
        <v>185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35.0</v>
      </c>
      <c r="B72" t="s" s="5">
        <v>186</v>
      </c>
      <c r="C72" t="s" s="5">
        <v>187</v>
      </c>
      <c r="D72" t="s" s="5">
        <v>15</v>
      </c>
      <c r="E72" s="5"/>
      <c r="F72" t="s" s="5">
        <v>188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36.0</v>
      </c>
      <c r="B73" t="s" s="5">
        <v>189</v>
      </c>
      <c r="C73" t="s" s="5">
        <v>190</v>
      </c>
      <c r="D73" t="s" s="5">
        <v>15</v>
      </c>
      <c r="E73" s="5"/>
      <c r="F73" t="s" s="5">
        <v>191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37.0</v>
      </c>
      <c r="B74" t="s" s="5">
        <v>192</v>
      </c>
      <c r="C74" t="s" s="5">
        <v>193</v>
      </c>
      <c r="D74" t="s" s="5">
        <v>15</v>
      </c>
      <c r="E74" s="5"/>
      <c r="F74" t="s" s="5">
        <v>194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38.0</v>
      </c>
      <c r="B75" t="s" s="5">
        <v>192</v>
      </c>
      <c r="C75" t="s" s="5">
        <v>195</v>
      </c>
      <c r="D75" t="s" s="5">
        <v>15</v>
      </c>
      <c r="E75" s="5"/>
      <c r="F75" t="s" s="5">
        <v>196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39.0</v>
      </c>
      <c r="B76" t="s" s="5">
        <v>174</v>
      </c>
      <c r="C76" t="s" s="5">
        <v>197</v>
      </c>
      <c r="D76" t="s" s="5">
        <v>15</v>
      </c>
      <c r="E76" s="5"/>
      <c r="F76" t="s" s="5">
        <v>198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40.0</v>
      </c>
      <c r="B77" t="s" s="5">
        <v>199</v>
      </c>
      <c r="C77" t="s" s="5">
        <v>200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41.0</v>
      </c>
      <c r="B78" t="s" s="5">
        <v>201</v>
      </c>
      <c r="C78" t="s" s="5">
        <v>202</v>
      </c>
      <c r="D78" t="s" s="5">
        <v>15</v>
      </c>
      <c r="E78" s="5"/>
      <c r="F78" t="s" s="5">
        <v>203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42.0</v>
      </c>
      <c r="B79" t="s" s="5">
        <v>204</v>
      </c>
      <c r="C79" t="s" s="5">
        <v>205</v>
      </c>
      <c r="D79" t="s" s="5">
        <v>15</v>
      </c>
      <c r="E79" s="5"/>
      <c r="F79" t="s" s="5">
        <v>206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43.0</v>
      </c>
      <c r="B80" t="s" s="5">
        <v>207</v>
      </c>
      <c r="C80" t="s" s="5">
        <v>208</v>
      </c>
      <c r="D80" t="s" s="5">
        <v>15</v>
      </c>
      <c r="E80" s="5"/>
      <c r="F80" t="s" s="5">
        <v>209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44.0</v>
      </c>
      <c r="B81" t="s" s="5">
        <v>210</v>
      </c>
      <c r="C81" t="s" s="5">
        <v>211</v>
      </c>
      <c r="D81" t="s" s="5">
        <v>15</v>
      </c>
      <c r="E81" s="5"/>
      <c r="F81" t="s" s="5">
        <v>212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45.0</v>
      </c>
      <c r="B82" t="s" s="5">
        <v>213</v>
      </c>
      <c r="C82" t="s" s="5">
        <v>214</v>
      </c>
      <c r="D82" t="s" s="5">
        <v>15</v>
      </c>
      <c r="E82" s="5"/>
      <c r="F82" t="s" s="5">
        <v>215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46.0</v>
      </c>
      <c r="B83" t="s" s="5">
        <v>213</v>
      </c>
      <c r="C83" t="s" s="5">
        <v>216</v>
      </c>
      <c r="D83" t="s" s="5">
        <v>15</v>
      </c>
      <c r="E83" s="5"/>
      <c r="F83" t="s" s="5">
        <v>217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47.0</v>
      </c>
      <c r="B84" t="s" s="5">
        <v>213</v>
      </c>
      <c r="C84" t="s" s="5">
        <v>218</v>
      </c>
      <c r="D84" t="s" s="5">
        <v>15</v>
      </c>
      <c r="E84" s="5"/>
      <c r="F84" t="s" s="5">
        <v>217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48.0</v>
      </c>
      <c r="B85" t="s" s="5">
        <v>219</v>
      </c>
      <c r="C85" t="s" s="5">
        <v>220</v>
      </c>
      <c r="D85" t="s" s="5">
        <v>15</v>
      </c>
      <c r="E85" s="5"/>
      <c r="F85" t="s" s="5">
        <v>221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49.0</v>
      </c>
      <c r="B86" t="s" s="5">
        <v>104</v>
      </c>
      <c r="C86" t="s" s="5">
        <v>222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50.0</v>
      </c>
      <c r="B87" t="s" s="5">
        <v>18</v>
      </c>
      <c r="C87" t="s" s="5">
        <v>223</v>
      </c>
      <c r="D87" t="s" s="5">
        <v>15</v>
      </c>
      <c r="E87" s="5"/>
      <c r="F87" t="s" s="5">
        <v>224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51.0</v>
      </c>
      <c r="B88" t="s" s="5">
        <v>225</v>
      </c>
      <c r="C88" t="s" s="5">
        <v>226</v>
      </c>
      <c r="D88" t="s" s="5">
        <v>15</v>
      </c>
      <c r="E88" s="5"/>
      <c r="F88" t="s" s="5">
        <v>100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52.0</v>
      </c>
      <c r="B89" t="s" s="5">
        <v>225</v>
      </c>
      <c r="C89" t="s" s="5">
        <v>227</v>
      </c>
      <c r="D89" t="s" s="5">
        <v>15</v>
      </c>
      <c r="E89" s="5"/>
      <c r="F89" t="s" s="5">
        <v>217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53.0</v>
      </c>
      <c r="B90" t="s" s="5">
        <v>225</v>
      </c>
      <c r="C90" t="s" s="5">
        <v>228</v>
      </c>
      <c r="D90" t="s" s="5">
        <v>15</v>
      </c>
      <c r="E90" s="5"/>
      <c r="F90" t="s" s="5">
        <v>229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95</v>
      </c>
    </row>
    <row r="92">
      <c r="A92" s="3" t="s">
        <v>230</v>
      </c>
    </row>
    <row r="93">
      <c r="A93" s="7" t="s">
        <v>231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232</v>
      </c>
      <c r="C95" t="s" s="5">
        <v>233</v>
      </c>
      <c r="D95" t="s" s="5">
        <v>15</v>
      </c>
      <c r="E95" s="5"/>
      <c r="F95" t="s" s="5">
        <v>234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235</v>
      </c>
      <c r="C96" t="s" s="5">
        <v>233</v>
      </c>
      <c r="D96" t="s" s="5">
        <v>15</v>
      </c>
      <c r="E96" s="5"/>
      <c r="F96" t="s" s="5">
        <v>236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237</v>
      </c>
      <c r="C97" t="s" s="5">
        <v>233</v>
      </c>
      <c r="D97" t="s" s="5">
        <v>15</v>
      </c>
      <c r="E97" s="5"/>
      <c r="F97" t="s" s="5">
        <v>78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238</v>
      </c>
      <c r="C98" t="s" s="5">
        <v>239</v>
      </c>
      <c r="D98" t="s" s="5">
        <v>15</v>
      </c>
      <c r="E98" s="5"/>
      <c r="F98" t="s" s="5">
        <v>240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241</v>
      </c>
      <c r="C99" t="s" s="5">
        <v>242</v>
      </c>
      <c r="D99" t="s" s="5">
        <v>15</v>
      </c>
      <c r="E99" s="5"/>
      <c r="F99" t="s" s="5">
        <v>243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244</v>
      </c>
      <c r="C100" t="s" s="5">
        <v>245</v>
      </c>
      <c r="D100" t="s" s="5">
        <v>15</v>
      </c>
      <c r="E100" s="5"/>
      <c r="F100" t="s" s="5">
        <v>246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247</v>
      </c>
      <c r="C101" t="s" s="5">
        <v>248</v>
      </c>
      <c r="D101" t="s" s="5">
        <v>15</v>
      </c>
      <c r="E101" s="5"/>
      <c r="F101" t="s" s="5">
        <v>249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250</v>
      </c>
      <c r="C102" t="s" s="5">
        <v>251</v>
      </c>
      <c r="D102" t="s" s="5">
        <v>15</v>
      </c>
      <c r="E102" s="5"/>
      <c r="F102" t="s" s="5">
        <v>206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241</v>
      </c>
      <c r="C103" t="s" s="5">
        <v>252</v>
      </c>
      <c r="D103" t="s" s="5">
        <v>15</v>
      </c>
      <c r="E103" s="5"/>
      <c r="F103" t="s" s="5">
        <v>253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10.0</v>
      </c>
      <c r="B104" t="s" s="5">
        <v>254</v>
      </c>
      <c r="C104" t="s" s="5">
        <v>255</v>
      </c>
      <c r="D104" t="s" s="5">
        <v>15</v>
      </c>
      <c r="E104" s="5"/>
      <c r="F104" t="s" s="5">
        <v>256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11.0</v>
      </c>
      <c r="B105" t="s" s="5">
        <v>257</v>
      </c>
      <c r="C105" t="s" s="5">
        <v>258</v>
      </c>
      <c r="D105" t="s" s="5">
        <v>15</v>
      </c>
      <c r="E105" s="5"/>
      <c r="F105" t="s" s="5">
        <v>259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12.0</v>
      </c>
      <c r="B106" t="s" s="5">
        <v>260</v>
      </c>
      <c r="C106" t="s" s="5">
        <v>261</v>
      </c>
      <c r="D106" t="s" s="5">
        <v>15</v>
      </c>
      <c r="E106" s="5"/>
      <c r="F106" t="s" s="5">
        <v>262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13.0</v>
      </c>
      <c r="B107" t="s" s="5">
        <v>263</v>
      </c>
      <c r="C107" t="s" s="5">
        <v>264</v>
      </c>
      <c r="D107" t="s" s="5">
        <v>15</v>
      </c>
      <c r="E107" s="5"/>
      <c r="F107" t="s" s="5">
        <v>46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14.0</v>
      </c>
      <c r="B108" t="s" s="5">
        <v>265</v>
      </c>
      <c r="C108" t="s" s="5">
        <v>266</v>
      </c>
      <c r="D108" t="s" s="5">
        <v>15</v>
      </c>
      <c r="E108" s="5"/>
      <c r="F108" t="s" s="5">
        <v>267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15.0</v>
      </c>
      <c r="B109" t="s" s="5">
        <v>268</v>
      </c>
      <c r="C109" t="s" s="5">
        <v>269</v>
      </c>
      <c r="D109" t="s" s="5">
        <v>15</v>
      </c>
      <c r="E109" s="5"/>
      <c r="F109" t="s" s="5">
        <v>270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16.0</v>
      </c>
      <c r="B110" t="s" s="5">
        <v>271</v>
      </c>
      <c r="C110" t="s" s="5">
        <v>272</v>
      </c>
      <c r="D110" t="s" s="5">
        <v>15</v>
      </c>
      <c r="E110" s="5"/>
      <c r="F110" t="s" s="5">
        <v>273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17.0</v>
      </c>
      <c r="B111" t="s" s="5">
        <v>274</v>
      </c>
      <c r="C111" t="s" s="5">
        <v>275</v>
      </c>
      <c r="D111" t="s" s="5">
        <v>15</v>
      </c>
      <c r="E111" s="5"/>
      <c r="F111" t="s" s="5">
        <v>49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18.0</v>
      </c>
      <c r="B112" t="s" s="5">
        <v>276</v>
      </c>
      <c r="C112" t="s" s="5">
        <v>277</v>
      </c>
      <c r="D112" t="s" s="5">
        <v>15</v>
      </c>
      <c r="E112" s="5"/>
      <c r="F112" t="s" s="5">
        <v>278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19.0</v>
      </c>
      <c r="B113" t="s" s="5">
        <v>279</v>
      </c>
      <c r="C113" t="s" s="5">
        <v>280</v>
      </c>
      <c r="D113" t="s" s="5">
        <v>15</v>
      </c>
      <c r="E113" s="5"/>
      <c r="F113" t="s" s="5">
        <v>281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95</v>
      </c>
    </row>
    <row r="120">
      <c r="B120" t="s" s="8">
        <v>282</v>
      </c>
      <c r="C120" s="8"/>
    </row>
    <row r="121">
      <c r="B121" t="s">
        <v>283</v>
      </c>
      <c r="C121" t="s">
        <v>284</v>
      </c>
    </row>
    <row r="122">
      <c r="B122" t="s">
        <v>285</v>
      </c>
      <c r="C122" t="s">
        <v>286</v>
      </c>
    </row>
  </sheetData>
  <mergeCells>
    <mergeCell ref="A1:L1"/>
    <mergeCell ref="A2:L2"/>
    <mergeCell ref="A3:K3"/>
    <mergeCell ref="A35:L35"/>
    <mergeCell ref="A36:K36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2025-06-24T05:46:14Z</dcterms:created>
  <dc:creator>Apache POI</dc:creator>
</cp:coreProperties>
</file>