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<sst xmlns="http://schemas.openxmlformats.org/spreadsheetml/2006/main" count="199" uniqueCount="68">
  <si>
    <t>Ítems del llamado Adquisición de Insumos para Nefrología con ID: 191716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</si>
  <si>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</si>
  <si>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</si>
  <si>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</si>
  <si>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</si>
  <si>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</si>
  <si>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</si>
  <si>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</si>
  <si>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</si>
  <si>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</si>
  <si>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</si>
  <si>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</si>
  <si>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</si>
  <si>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42161622-001</t>
  </si>
  <si>
    <t>Solucion desincrustante para hemodialisis</t>
  </si>
  <si>
    <t>Litros</t>
  </si>
  <si>
    <t>Por Cantidad</t>
  </si>
  <si>
    <t>0,00</t>
  </si>
  <si>
    <t>15.600</t>
  </si>
  <si>
    <t/>
  </si>
  <si>
    <t>42161612-001</t>
  </si>
  <si>
    <t>Filtro capilar para hemodialisis -celulósicas de 0,9 - 1,1 M2</t>
  </si>
  <si>
    <t>Unidad</t>
  </si>
  <si>
    <t>1.200</t>
  </si>
  <si>
    <t>Filtro capilar para hemodialisis - celulósicas de 1,2 - 1,4 M2</t>
  </si>
  <si>
    <t>360</t>
  </si>
  <si>
    <t>Filtro capilar para hemodialisis - de 1,5 - 1,8 M2</t>
  </si>
  <si>
    <t>16.800</t>
  </si>
  <si>
    <t xml:space="preserve">Filtro capilar para hemodialisis - 09, - 1,1 M2 </t>
  </si>
  <si>
    <t>Filtro capilar para hemodialisis - 1,2 - 1,4 M2</t>
  </si>
  <si>
    <t>14.400</t>
  </si>
  <si>
    <t>Filtro capilar para hemodialisis - 1,5 - 1,8 M2</t>
  </si>
  <si>
    <t>42161601-004</t>
  </si>
  <si>
    <t>Lineas arterio venosa para hemosialisis</t>
  </si>
  <si>
    <t>60.000</t>
  </si>
  <si>
    <t>42161601-002</t>
  </si>
  <si>
    <t>Set de Cateter Doble Lumen para hemodialisis adulto 11,5FR. - 12 FR.</t>
  </si>
  <si>
    <t>1.080</t>
  </si>
  <si>
    <t>42161601-003</t>
  </si>
  <si>
    <t>Set de Cateter Doble Lumen para hemodialisis pediatrico 7,5 FR - 8 FR.</t>
  </si>
  <si>
    <t>60</t>
  </si>
  <si>
    <t>Set de Cateter Doble Lumen para hemodialisis adulto - CON CUFF 12 - 15 FR.</t>
  </si>
  <si>
    <t>120</t>
  </si>
  <si>
    <t xml:space="preserve">Set de Cateter Doble Lumen para hemodialisis pediatrico - CON CUF 12 FR. </t>
  </si>
  <si>
    <t>24</t>
  </si>
  <si>
    <t>12352402-001</t>
  </si>
  <si>
    <t>Solucion para Preservar Organos - EURO COLLINS P/ TRANSPLANTE RENAL</t>
  </si>
  <si>
    <t>96</t>
  </si>
  <si>
    <t>42161509-001</t>
  </si>
  <si>
    <t>Set de recambio de dialisis peritoneal - DEXTROSA P/ DIÁLISIS PERITONEAL (DPCA) 1,5 %</t>
  </si>
  <si>
    <t>24.000</t>
  </si>
  <si>
    <t>Set de recambio de dialisis peritoneal - DEXTROSA P/ DIÁLISIS PERITONEAL (DPCA) 2,5 %</t>
  </si>
  <si>
    <t>Set de recambio de dialisis peritoneal - DEXTROSA P/ DIÁLISIS PERITONEAL (DPCA) 4,25 %</t>
  </si>
  <si>
    <t>12.000</t>
  </si>
  <si>
    <t>42161506-001</t>
  </si>
  <si>
    <t>Cateter para dialisis peritoneal - CRÓNICA DE TENCKHOFF ADULTO</t>
  </si>
  <si>
    <t>48</t>
  </si>
  <si>
    <t>Cateter para dialisis peritoneal CRÓNICA DE TENCKHOFF PEDIÁTRICO</t>
  </si>
  <si>
    <t>42161504-001</t>
  </si>
  <si>
    <t xml:space="preserve">Conectores para DPCA adulto </t>
  </si>
  <si>
    <t>42161504-002</t>
  </si>
  <si>
    <t>Conectores para DPCA pediatrico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</si>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</sst>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17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24</v>
      </c>
      <c r="D5" t="s" s="5">
        <v>22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26</v>
      </c>
      <c r="D6" t="s" s="5">
        <v>22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28</v>
      </c>
      <c r="D7" t="s" s="5">
        <v>22</v>
      </c>
      <c r="E7" s="5"/>
      <c r="F7" s="5" t="s">
        <v>16</v>
      </c>
      <c r="G7" t="s" s="5">
        <v>17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20</v>
      </c>
      <c r="C8" t="s" s="5">
        <v>29</v>
      </c>
      <c r="D8" t="s" s="5">
        <v>22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31</v>
      </c>
      <c r="D9" t="s" s="5">
        <v>22</v>
      </c>
      <c r="E9" s="5"/>
      <c r="F9" s="5" t="s">
        <v>16</v>
      </c>
      <c r="G9" t="s" s="5">
        <v>17</v>
      </c>
      <c r="H9" t="s" s="5">
        <v>30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22</v>
      </c>
      <c r="E10" s="5"/>
      <c r="F10" s="5" t="s">
        <v>16</v>
      </c>
      <c r="G10" t="s" s="5">
        <v>17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22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38</v>
      </c>
      <c r="C12" t="s" s="5">
        <v>39</v>
      </c>
      <c r="D12" t="s" s="5">
        <v>22</v>
      </c>
      <c r="E12" s="5"/>
      <c r="F12" s="5" t="s">
        <v>16</v>
      </c>
      <c r="G12" t="s" s="5">
        <v>17</v>
      </c>
      <c r="H12" t="s" s="5">
        <v>40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35</v>
      </c>
      <c r="C13" t="s" s="5">
        <v>41</v>
      </c>
      <c r="D13" t="s" s="5">
        <v>22</v>
      </c>
      <c r="E13" s="5"/>
      <c r="F13" s="5" t="s">
        <v>16</v>
      </c>
      <c r="G13" t="s" s="5">
        <v>17</v>
      </c>
      <c r="H13" t="s" s="5">
        <v>42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38</v>
      </c>
      <c r="C14" t="s" s="5">
        <v>43</v>
      </c>
      <c r="D14" t="s" s="5">
        <v>22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22</v>
      </c>
      <c r="E15" s="5"/>
      <c r="F15" s="5" t="s">
        <v>16</v>
      </c>
      <c r="G15" t="s" s="5">
        <v>17</v>
      </c>
      <c r="H15" t="s" s="5">
        <v>47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22</v>
      </c>
      <c r="E16" s="5"/>
      <c r="F16" s="5" t="s">
        <v>16</v>
      </c>
      <c r="G16" t="s" s="5">
        <v>17</v>
      </c>
      <c r="H16" t="s" s="5">
        <v>50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48</v>
      </c>
      <c r="C17" t="s" s="5">
        <v>51</v>
      </c>
      <c r="D17" t="s" s="5">
        <v>22</v>
      </c>
      <c r="E17" s="5"/>
      <c r="F17" s="5" t="s">
        <v>16</v>
      </c>
      <c r="G17" t="s" s="5">
        <v>17</v>
      </c>
      <c r="H17" t="s" s="5">
        <v>50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48</v>
      </c>
      <c r="C18" t="s" s="5">
        <v>52</v>
      </c>
      <c r="D18" t="s" s="5">
        <v>22</v>
      </c>
      <c r="E18" s="5"/>
      <c r="F18" s="5" t="s">
        <v>16</v>
      </c>
      <c r="G18" t="s" s="5">
        <v>17</v>
      </c>
      <c r="H18" t="s" s="5">
        <v>53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54</v>
      </c>
      <c r="C19" t="s" s="5">
        <v>55</v>
      </c>
      <c r="D19" t="s" s="5">
        <v>22</v>
      </c>
      <c r="E19" s="5"/>
      <c r="F19" s="5" t="s">
        <v>16</v>
      </c>
      <c r="G19" t="s" s="5">
        <v>17</v>
      </c>
      <c r="H19" t="s" s="5">
        <v>56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54</v>
      </c>
      <c r="C20" t="s" s="5">
        <v>57</v>
      </c>
      <c r="D20" t="s" s="5">
        <v>22</v>
      </c>
      <c r="E20" s="5"/>
      <c r="F20" s="5" t="s">
        <v>16</v>
      </c>
      <c r="G20" t="s" s="5">
        <v>17</v>
      </c>
      <c r="H20" t="s" s="5">
        <v>44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58</v>
      </c>
      <c r="C21" t="s" s="5">
        <v>59</v>
      </c>
      <c r="D21" t="s" s="5">
        <v>22</v>
      </c>
      <c r="E21" s="5"/>
      <c r="F21" s="5" t="s">
        <v>16</v>
      </c>
      <c r="G21" t="s" s="5">
        <v>17</v>
      </c>
      <c r="H21" t="s" s="5">
        <v>47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60</v>
      </c>
      <c r="C22" t="s" s="5">
        <v>61</v>
      </c>
      <c r="D22" t="s" s="5">
        <v>22</v>
      </c>
      <c r="E22" s="5"/>
      <c r="F22" s="5" t="s">
        <v>16</v>
      </c>
      <c r="G22" t="s" s="5">
        <v>17</v>
      </c>
      <c r="H22" t="s" s="5">
        <v>56</v>
      </c>
      <c r="I22" t="s" s="5">
        <v>19</v>
      </c>
      <c r="J22" t="s" s="5">
        <v>19</v>
      </c>
      <c r="K22" t="s" s="5">
        <v>19</v>
      </c>
      <c r="L22" s="5">
        <f>K22*H22</f>
      </c>
    </row>
    <row r="24">
      <c r="K24" t="s">
        <v>62</v>
      </c>
    </row>
    <row r="28">
      <c r="B28" t="s" s="8">
        <v>63</v>
      </c>
      <c r="C28" s="8"/>
    </row>
    <row r="29">
      <c r="B29" t="s">
        <v>64</v>
      </c>
      <c r="C29" t="s">
        <v>65</v>
      </c>
    </row>
    <row r="30">
      <c r="B30" t="s">
        <v>66</v>
      </c>
      <c r="C30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2025-05-02T08:30:40Z</dcterms:created>
  <dc:creator>Apache POI</dc:creator>
</cp:coreProperties>
</file>