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<sst xmlns="http://schemas.openxmlformats.org/spreadsheetml/2006/main" count="883" uniqueCount="215">
  <si>
    <t>Ítems del llamado ADQUISICIÓN DE ÚTILES E INSUMOS DE OFICINA con ID: 191785</t>
  </si>
  <si>
    <t>LOTE NRO: 1</t>
  </si>
  <si>
    <t>INSUMOS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</si>
  <si>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</si>
  <si>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</si>
  <si>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</si>
  <si>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</si>
  <si>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</si>
  <si>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</si>
  <si>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</si>
  <si>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</si>
  <si>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</si>
  <si>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</si>
  <si>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</si>
  <si>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</si>
  <si>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</si>
  <si>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40</t>
  </si>
  <si>
    <t/>
  </si>
  <si>
    <t>31201512-001</t>
  </si>
  <si>
    <t>Cinta adhesiva transparente</t>
  </si>
  <si>
    <t>300</t>
  </si>
  <si>
    <t>31201616-001</t>
  </si>
  <si>
    <t>Adhesivo liquido blanco</t>
  </si>
  <si>
    <t>50</t>
  </si>
  <si>
    <t>43201811-001</t>
  </si>
  <si>
    <t>DVD grabables</t>
  </si>
  <si>
    <t>11</t>
  </si>
  <si>
    <t>43201811-002</t>
  </si>
  <si>
    <t>DVD regrabables</t>
  </si>
  <si>
    <t>10</t>
  </si>
  <si>
    <t>43202001-001</t>
  </si>
  <si>
    <t xml:space="preserve">CD regrabable </t>
  </si>
  <si>
    <t>26</t>
  </si>
  <si>
    <t>43202001-002</t>
  </si>
  <si>
    <t>CD no regrabable</t>
  </si>
  <si>
    <t>44101716-001</t>
  </si>
  <si>
    <t>Perforadora</t>
  </si>
  <si>
    <t>5</t>
  </si>
  <si>
    <t>44101801-002</t>
  </si>
  <si>
    <t>Calculadora de sobremesa (operaciones basicas)</t>
  </si>
  <si>
    <t>44102606-001</t>
  </si>
  <si>
    <t>Cinta para maquina de escribir electronica</t>
  </si>
  <si>
    <t>30</t>
  </si>
  <si>
    <t>44102606-002</t>
  </si>
  <si>
    <t>Cinta para maquina de escribir mecanica</t>
  </si>
  <si>
    <t>44121612-002</t>
  </si>
  <si>
    <t>Cutter mango de plastico mediano</t>
  </si>
  <si>
    <t>44121613-002</t>
  </si>
  <si>
    <t>Desgrapadora tamaño chico</t>
  </si>
  <si>
    <t>20</t>
  </si>
  <si>
    <t>44121615-001</t>
  </si>
  <si>
    <t>Presilladora</t>
  </si>
  <si>
    <t>44121618-001</t>
  </si>
  <si>
    <t>Tijera de oficina</t>
  </si>
  <si>
    <t>44121619-001</t>
  </si>
  <si>
    <t>Sacapunta</t>
  </si>
  <si>
    <t>44121624-001</t>
  </si>
  <si>
    <t xml:space="preserve">Regla plastica </t>
  </si>
  <si>
    <t>60</t>
  </si>
  <si>
    <t>44121704-001</t>
  </si>
  <si>
    <t xml:space="preserve">Boligrafo comun </t>
  </si>
  <si>
    <t>24</t>
  </si>
  <si>
    <t>44121704-002</t>
  </si>
  <si>
    <t>Boligrafo punta fina</t>
  </si>
  <si>
    <t>9</t>
  </si>
  <si>
    <t>44121706-001</t>
  </si>
  <si>
    <t>Lapiz de papel comun (de grafito)</t>
  </si>
  <si>
    <t>44121708-001</t>
  </si>
  <si>
    <t>Marcador para pizarra acrilica</t>
  </si>
  <si>
    <t>44121708-002</t>
  </si>
  <si>
    <t>Marcador permanente o indeleble punta gruesa</t>
  </si>
  <si>
    <t>85</t>
  </si>
  <si>
    <t>44121708-006</t>
  </si>
  <si>
    <t>Marcador fosforescente o resaltador punta gruesa</t>
  </si>
  <si>
    <t>240</t>
  </si>
  <si>
    <t>44121708-008</t>
  </si>
  <si>
    <t>Marcador permanente o indeleble punta fina</t>
  </si>
  <si>
    <t>36</t>
  </si>
  <si>
    <t>44121801-003</t>
  </si>
  <si>
    <t>Cinta corrector para maquina de escribir</t>
  </si>
  <si>
    <t>44121802-002</t>
  </si>
  <si>
    <t>Corrector liquido</t>
  </si>
  <si>
    <t>18</t>
  </si>
  <si>
    <t>44121806-001</t>
  </si>
  <si>
    <t>Repuesto para boligrafo</t>
  </si>
  <si>
    <t>80</t>
  </si>
  <si>
    <t>44121902-002</t>
  </si>
  <si>
    <t xml:space="preserve">Tinta para sello </t>
  </si>
  <si>
    <t>44122011-001</t>
  </si>
  <si>
    <t>Carpeta archivadora plastificada</t>
  </si>
  <si>
    <t>800</t>
  </si>
  <si>
    <t>44122011-011</t>
  </si>
  <si>
    <t>Carpeta archivadora comun</t>
  </si>
  <si>
    <t>3.000</t>
  </si>
  <si>
    <t>44122011-014</t>
  </si>
  <si>
    <t>Carpeta archivadora de plastico</t>
  </si>
  <si>
    <t>600</t>
  </si>
  <si>
    <t>44122015-001</t>
  </si>
  <si>
    <t>Bibliorato lomo ancho tamano oficio</t>
  </si>
  <si>
    <t>400</t>
  </si>
  <si>
    <t>44122015-008</t>
  </si>
  <si>
    <t>Bibliorato lomo fino tamano oficio</t>
  </si>
  <si>
    <t>100</t>
  </si>
  <si>
    <t>44122017-001</t>
  </si>
  <si>
    <t>Carpeta colgante con orejera portanombre</t>
  </si>
  <si>
    <t>500</t>
  </si>
  <si>
    <t>44122025-001</t>
  </si>
  <si>
    <t>Tapa plástica transparente tamaño oficio</t>
  </si>
  <si>
    <t>150</t>
  </si>
  <si>
    <t>44122025-008</t>
  </si>
  <si>
    <t>Tapa plástica tamaño oficio</t>
  </si>
  <si>
    <t>44122104-001</t>
  </si>
  <si>
    <t>Clips chico</t>
  </si>
  <si>
    <t>180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</si>
  <si>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</si>
  <si>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</si>
  <si>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</si>
  <si>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</si>
  <si>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</si>
  <si>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</si>
  <si>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44122112-001</t>
  </si>
  <si>
    <t xml:space="preserve">Fastener o corchete </t>
  </si>
  <si>
    <t>44122120-001</t>
  </si>
  <si>
    <t xml:space="preserve">Espiral para encuadernacion </t>
  </si>
  <si>
    <t>44121621-001</t>
  </si>
  <si>
    <t>Almohadilla para tinta</t>
  </si>
  <si>
    <t>17</t>
  </si>
  <si>
    <t>60121108-004</t>
  </si>
  <si>
    <t>Cuaderno chico tapa dura 50 hojas</t>
  </si>
  <si>
    <t>60121535-002</t>
  </si>
  <si>
    <t>Borrador de goma c/tapa plastica</t>
  </si>
  <si>
    <t>Precio Total</t>
  </si>
  <si>
    <t>LOTE NRO: 2</t>
  </si>
  <si>
    <t>ÚTILES DE OFICINA, Contrato Abierto: No , Abastecimiento simultáneo: No</t>
  </si>
  <si>
    <t>14111507-002</t>
  </si>
  <si>
    <t>Papel tamano A4</t>
  </si>
  <si>
    <t>94</t>
  </si>
  <si>
    <t>14111507-003</t>
  </si>
  <si>
    <t>Papel tamano oficio</t>
  </si>
  <si>
    <t>14111508-001</t>
  </si>
  <si>
    <t xml:space="preserve">Papel para Fax </t>
  </si>
  <si>
    <t>14111509-003</t>
  </si>
  <si>
    <t xml:space="preserve">Papel verge </t>
  </si>
  <si>
    <t>4</t>
  </si>
  <si>
    <t>2</t>
  </si>
  <si>
    <t>14111530-001</t>
  </si>
  <si>
    <t>Nota de papel autoadhesivo</t>
  </si>
  <si>
    <t>14111537-001</t>
  </si>
  <si>
    <t xml:space="preserve">Papel adhesivo para etiqueta </t>
  </si>
  <si>
    <t>14111610-001</t>
  </si>
  <si>
    <t>Cartulina lisa</t>
  </si>
  <si>
    <t>14111610-005</t>
  </si>
  <si>
    <t>Cartulina marmolada</t>
  </si>
  <si>
    <t>900</t>
  </si>
  <si>
    <t>950</t>
  </si>
  <si>
    <t>14121810-001</t>
  </si>
  <si>
    <t>Papel carbonico tamano oficio</t>
  </si>
  <si>
    <t>44112002-001</t>
  </si>
  <si>
    <t>Calendario para escritorio</t>
  </si>
  <si>
    <t>44121504-001</t>
  </si>
  <si>
    <t>Sobre con ventanilla tamaño carta</t>
  </si>
  <si>
    <t>44121504-002</t>
  </si>
  <si>
    <t>Sobre con ventanilla tamaño oficio</t>
  </si>
  <si>
    <t>44121505-004</t>
  </si>
  <si>
    <t>Sobre de manila grande</t>
  </si>
  <si>
    <t>2.000</t>
  </si>
  <si>
    <t>44121506-004</t>
  </si>
  <si>
    <t>Sobre tipo oficio ingles</t>
  </si>
  <si>
    <t>1.000</t>
  </si>
  <si>
    <t>44122011-019</t>
  </si>
  <si>
    <t>Carpeta de carton tipo maletin</t>
  </si>
  <si>
    <t>LOTE NRO: 3</t>
  </si>
  <si>
    <t>TINTAS Y TONER ORIGINALES, Contrato Abierto: por Cantidad , Abastecimiento simultáneo: No</t>
  </si>
  <si>
    <t>Cantidad Mínima</t>
  </si>
  <si>
    <t>Cantidad Máxima</t>
  </si>
  <si>
    <t>44103103-001</t>
  </si>
  <si>
    <t>Toner para impresora negro (original)</t>
  </si>
  <si>
    <t>0,00</t>
  </si>
  <si>
    <t>6</t>
  </si>
  <si>
    <t>3</t>
  </si>
  <si>
    <t>12</t>
  </si>
  <si>
    <t>44103103-005</t>
  </si>
  <si>
    <t>Toner para fotocopiadora negro (original)</t>
  </si>
  <si>
    <t>8</t>
  </si>
  <si>
    <t>44103105-001</t>
  </si>
  <si>
    <t xml:space="preserve">Cartucho de tinta para impresora negro </t>
  </si>
  <si>
    <t>155</t>
  </si>
  <si>
    <t>16</t>
  </si>
  <si>
    <t>7</t>
  </si>
  <si>
    <t>44103105-002</t>
  </si>
  <si>
    <t xml:space="preserve">Cartucho de tinta para impresora color </t>
  </si>
  <si>
    <t>74</t>
  </si>
  <si>
    <t>13</t>
  </si>
  <si>
    <t>44103112-001</t>
  </si>
  <si>
    <t>Cinta para impresora matricial</t>
  </si>
  <si>
    <t>LOTE NRO: 4</t>
  </si>
  <si>
    <t>TINTAS Y TONER RECARGADO - COMPATIBLE, Contrato Abierto: por Cantidad , Abastecimiento simultáneo: No</t>
  </si>
  <si>
    <t>44103103-003</t>
  </si>
  <si>
    <t>Toner para impresora negro (recargado)</t>
  </si>
  <si>
    <t>44103103-999</t>
  </si>
  <si>
    <t>Toner para impresora negro (compatible)</t>
  </si>
  <si>
    <t>44103105-003</t>
  </si>
  <si>
    <t>Cartucho de tinta para impresora negro (recargado)</t>
  </si>
  <si>
    <t>59</t>
  </si>
  <si>
    <t>44103105-999</t>
  </si>
  <si>
    <t>Cartuchos de tinta negro (compatible)</t>
  </si>
  <si>
    <t>44103105-004</t>
  </si>
  <si>
    <t>Cartucho de tinta para impresora color (recargado)</t>
  </si>
  <si>
    <t>44103105-998</t>
  </si>
  <si>
    <t>Cartuchos de tinta color (compatible)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</si>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</sst>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74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77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77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s="5"/>
      <c r="F33" t="s" s="5">
        <v>82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83</v>
      </c>
      <c r="C34" t="s" s="5">
        <v>84</v>
      </c>
      <c r="D34" t="s" s="5">
        <v>15</v>
      </c>
      <c r="E34" s="5"/>
      <c r="F34" t="s" s="5">
        <v>85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88</v>
      </c>
      <c r="C36" t="s" s="5">
        <v>89</v>
      </c>
      <c r="D36" t="s" s="5">
        <v>15</v>
      </c>
      <c r="E36" s="5"/>
      <c r="F36" t="s" s="5">
        <v>90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15</v>
      </c>
      <c r="E37" s="5"/>
      <c r="F37" t="s" s="5">
        <v>93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94</v>
      </c>
      <c r="C38" t="s" s="5">
        <v>95</v>
      </c>
      <c r="D38" t="s" s="5">
        <v>15</v>
      </c>
      <c r="E38" s="5"/>
      <c r="F38" t="s" s="5">
        <v>96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97</v>
      </c>
      <c r="C39" t="s" s="5">
        <v>98</v>
      </c>
      <c r="D39" t="s" s="5">
        <v>15</v>
      </c>
      <c r="E39" s="5"/>
      <c r="F39" t="s" s="5">
        <v>99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100</v>
      </c>
      <c r="C40" t="s" s="5">
        <v>101</v>
      </c>
      <c r="D40" t="s" s="5">
        <v>15</v>
      </c>
      <c r="E40" s="5"/>
      <c r="F40" t="s" s="5">
        <v>102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103</v>
      </c>
      <c r="C41" t="s" s="5">
        <v>104</v>
      </c>
      <c r="D41" t="s" s="5">
        <v>15</v>
      </c>
      <c r="E41" s="5"/>
      <c r="F41" t="s" s="5">
        <v>105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106</v>
      </c>
      <c r="C42" t="s" s="5">
        <v>107</v>
      </c>
      <c r="D42" t="s" s="5">
        <v>15</v>
      </c>
      <c r="E42" s="5"/>
      <c r="F42" t="s" s="5">
        <v>108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109</v>
      </c>
      <c r="C43" t="s" s="5">
        <v>110</v>
      </c>
      <c r="D43" t="s" s="5">
        <v>15</v>
      </c>
      <c r="E43" s="5"/>
      <c r="F43" t="s" s="5">
        <v>108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111</v>
      </c>
      <c r="C44" t="s" s="5">
        <v>112</v>
      </c>
      <c r="D44" t="s" s="5">
        <v>15</v>
      </c>
      <c r="E44" s="5"/>
      <c r="F44" t="s" s="5">
        <v>113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114</v>
      </c>
      <c r="C45" t="s" s="5">
        <v>115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116</v>
      </c>
      <c r="C46" t="s" s="5">
        <v>117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118</v>
      </c>
      <c r="C47" t="s" s="5">
        <v>119</v>
      </c>
      <c r="D47" t="s" s="5">
        <v>15</v>
      </c>
      <c r="E47" s="5"/>
      <c r="F47" t="s" s="5">
        <v>49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118</v>
      </c>
      <c r="C48" t="s" s="5">
        <v>119</v>
      </c>
      <c r="D48" t="s" s="5">
        <v>15</v>
      </c>
      <c r="E48" s="5"/>
      <c r="F48" t="s" s="5">
        <v>37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120</v>
      </c>
      <c r="C49" t="s" s="5">
        <v>121</v>
      </c>
      <c r="D49" t="s" s="5">
        <v>15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122</v>
      </c>
      <c r="C50" t="s" s="5">
        <v>123</v>
      </c>
      <c r="D50" t="s" s="5">
        <v>15</v>
      </c>
      <c r="E50" s="5"/>
      <c r="F50" t="s" s="5">
        <v>49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122</v>
      </c>
      <c r="C51" t="s" s="5">
        <v>123</v>
      </c>
      <c r="D51" t="s" s="5">
        <v>15</v>
      </c>
      <c r="E51" s="5"/>
      <c r="F51" t="s" s="5">
        <v>42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122</v>
      </c>
      <c r="C52" t="s" s="5">
        <v>123</v>
      </c>
      <c r="D52" t="s" s="5">
        <v>15</v>
      </c>
      <c r="E52" s="5"/>
      <c r="F52" t="s" s="5">
        <v>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122</v>
      </c>
      <c r="C53" t="s" s="5">
        <v>123</v>
      </c>
      <c r="D53" t="s" s="5">
        <v>15</v>
      </c>
      <c r="E53" s="5"/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124</v>
      </c>
      <c r="C54" t="s" s="5">
        <v>125</v>
      </c>
      <c r="D54" t="s" s="5">
        <v>15</v>
      </c>
      <c r="E54" s="5"/>
      <c r="F54" t="s" s="5">
        <v>126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127</v>
      </c>
      <c r="C55" t="s" s="5">
        <v>128</v>
      </c>
      <c r="D55" t="s" s="5">
        <v>15</v>
      </c>
      <c r="E55" s="5"/>
      <c r="F55" t="s" s="5">
        <v>23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129</v>
      </c>
      <c r="C56" t="s" s="5">
        <v>130</v>
      </c>
      <c r="D56" t="s" s="5">
        <v>15</v>
      </c>
      <c r="E56" s="5"/>
      <c r="F56" t="s" s="5">
        <v>37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131</v>
      </c>
    </row>
    <row r="58">
      <c r="A58" s="3" t="s">
        <v>132</v>
      </c>
    </row>
    <row r="59">
      <c r="A59" s="7" t="s">
        <v>133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134</v>
      </c>
      <c r="C61" t="s" s="5">
        <v>135</v>
      </c>
      <c r="D61" t="s" s="5">
        <v>15</v>
      </c>
      <c r="E61" s="5"/>
      <c r="F61" t="s" s="5">
        <v>136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137</v>
      </c>
      <c r="C62" t="s" s="5">
        <v>138</v>
      </c>
      <c r="D62" t="s" s="5">
        <v>15</v>
      </c>
      <c r="E62" s="5"/>
      <c r="F62" t="s" s="5">
        <v>49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139</v>
      </c>
      <c r="C63" t="s" s="5">
        <v>140</v>
      </c>
      <c r="D63" t="s" s="5">
        <v>15</v>
      </c>
      <c r="E63" s="5"/>
      <c r="F63" t="s" s="5">
        <v>58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141</v>
      </c>
      <c r="C64" t="s" s="5">
        <v>142</v>
      </c>
      <c r="D64" t="s" s="5">
        <v>15</v>
      </c>
      <c r="E64" s="5"/>
      <c r="F64" t="s" s="5">
        <v>143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141</v>
      </c>
      <c r="C65" t="s" s="5">
        <v>142</v>
      </c>
      <c r="D65" t="s" s="5">
        <v>15</v>
      </c>
      <c r="E65" s="5"/>
      <c r="F65" t="s" s="5">
        <v>144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145</v>
      </c>
      <c r="C66" t="s" s="5">
        <v>146</v>
      </c>
      <c r="D66" t="s" s="5">
        <v>15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7.0</v>
      </c>
      <c r="B67" t="s" s="5">
        <v>145</v>
      </c>
      <c r="C67" t="s" s="5">
        <v>146</v>
      </c>
      <c r="D67" t="s" s="5">
        <v>15</v>
      </c>
      <c r="E67" s="5"/>
      <c r="F67" t="s" s="5">
        <v>58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8.0</v>
      </c>
      <c r="B68" t="s" s="5">
        <v>147</v>
      </c>
      <c r="C68" t="s" s="5">
        <v>148</v>
      </c>
      <c r="D68" t="s" s="5">
        <v>15</v>
      </c>
      <c r="E68" s="5"/>
      <c r="F68" t="s" s="5">
        <v>102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9.0</v>
      </c>
      <c r="B69" t="s" s="5">
        <v>147</v>
      </c>
      <c r="C69" t="s" s="5">
        <v>148</v>
      </c>
      <c r="D69" t="s" s="5">
        <v>15</v>
      </c>
      <c r="E69" s="5"/>
      <c r="F69" t="s" s="5">
        <v>23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10.0</v>
      </c>
      <c r="B70" t="s" s="5">
        <v>149</v>
      </c>
      <c r="C70" t="s" s="5">
        <v>150</v>
      </c>
      <c r="D70" t="s" s="5">
        <v>15</v>
      </c>
      <c r="E70" s="5"/>
      <c r="F70" t="s" s="5">
        <v>99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11.0</v>
      </c>
      <c r="B71" t="s" s="5">
        <v>151</v>
      </c>
      <c r="C71" t="s" s="5">
        <v>152</v>
      </c>
      <c r="D71" t="s" s="5">
        <v>15</v>
      </c>
      <c r="E71" s="5"/>
      <c r="F71" t="s" s="5">
        <v>153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12.0</v>
      </c>
      <c r="B72" t="s" s="5">
        <v>151</v>
      </c>
      <c r="C72" t="s" s="5">
        <v>152</v>
      </c>
      <c r="D72" t="s" s="5">
        <v>15</v>
      </c>
      <c r="E72" s="5"/>
      <c r="F72" t="s" s="5">
        <v>154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13.0</v>
      </c>
      <c r="B73" t="s" s="5">
        <v>155</v>
      </c>
      <c r="C73" t="s" s="5">
        <v>156</v>
      </c>
      <c r="D73" t="s" s="5">
        <v>15</v>
      </c>
      <c r="E73" s="5"/>
      <c r="F73" t="s" s="5">
        <v>37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14.0</v>
      </c>
      <c r="B74" t="s" s="5">
        <v>155</v>
      </c>
      <c r="C74" t="s" s="5">
        <v>156</v>
      </c>
      <c r="D74" t="s" s="5">
        <v>15</v>
      </c>
      <c r="E74" s="5"/>
      <c r="F74" t="s" s="5">
        <v>144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15.0</v>
      </c>
      <c r="B75" t="s" s="5">
        <v>157</v>
      </c>
      <c r="C75" t="s" s="5">
        <v>158</v>
      </c>
      <c r="D75" t="s" s="5">
        <v>15</v>
      </c>
      <c r="E75" s="5"/>
      <c r="F75" t="s" s="5">
        <v>58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16.0</v>
      </c>
      <c r="B76" t="s" s="5">
        <v>159</v>
      </c>
      <c r="C76" t="s" s="5">
        <v>160</v>
      </c>
      <c r="D76" t="s" s="5">
        <v>15</v>
      </c>
      <c r="E76" s="5"/>
      <c r="F76" t="s" s="5">
        <v>96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17.0</v>
      </c>
      <c r="B77" t="s" s="5">
        <v>161</v>
      </c>
      <c r="C77" t="s" s="5">
        <v>162</v>
      </c>
      <c r="D77" t="s" s="5">
        <v>15</v>
      </c>
      <c r="E77" s="5"/>
      <c r="F77" t="s" s="5">
        <v>96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18.0</v>
      </c>
      <c r="B78" t="s" s="5">
        <v>163</v>
      </c>
      <c r="C78" t="s" s="5">
        <v>164</v>
      </c>
      <c r="D78" t="s" s="5">
        <v>15</v>
      </c>
      <c r="E78" s="5"/>
      <c r="F78" t="s" s="5">
        <v>165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19.0</v>
      </c>
      <c r="B79" t="s" s="5">
        <v>163</v>
      </c>
      <c r="C79" t="s" s="5">
        <v>164</v>
      </c>
      <c r="D79" t="s" s="5">
        <v>15</v>
      </c>
      <c r="E79" s="5"/>
      <c r="F79" t="s" s="5">
        <v>20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20.0</v>
      </c>
      <c r="B80" t="s" s="5">
        <v>166</v>
      </c>
      <c r="C80" t="s" s="5">
        <v>167</v>
      </c>
      <c r="D80" t="s" s="5">
        <v>15</v>
      </c>
      <c r="E80" s="5"/>
      <c r="F80" t="s" s="5">
        <v>168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21.0</v>
      </c>
      <c r="B81" t="s" s="5">
        <v>169</v>
      </c>
      <c r="C81" t="s" s="5">
        <v>170</v>
      </c>
      <c r="D81" t="s" s="5">
        <v>15</v>
      </c>
      <c r="E81" s="5"/>
      <c r="F81" t="s" s="5">
        <v>96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131</v>
      </c>
    </row>
    <row r="83">
      <c r="A83" s="3" t="s">
        <v>171</v>
      </c>
    </row>
    <row r="84">
      <c r="A84" s="7" t="s">
        <v>172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173</v>
      </c>
      <c r="G85" t="s">
        <v>174</v>
      </c>
      <c r="H85" t="s">
        <v>9</v>
      </c>
      <c r="I85" t="s">
        <v>10</v>
      </c>
      <c r="J85" t="s">
        <v>11</v>
      </c>
      <c r="K85" t="s">
        <v>12</v>
      </c>
    </row>
    <row r="86">
      <c r="A86" t="n" s="4">
        <v>1.0</v>
      </c>
      <c r="B86" t="s" s="5">
        <v>175</v>
      </c>
      <c r="C86" t="s" s="5">
        <v>176</v>
      </c>
      <c r="D86" t="s" s="5">
        <v>15</v>
      </c>
      <c r="E86" s="5"/>
      <c r="F86" t="s" s="5">
        <v>177</v>
      </c>
      <c r="G86" t="s" s="5">
        <v>178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2.0</v>
      </c>
      <c r="B87" t="s" s="5">
        <v>175</v>
      </c>
      <c r="C87" t="s" s="5">
        <v>176</v>
      </c>
      <c r="D87" t="s" s="5">
        <v>15</v>
      </c>
      <c r="E87" s="5"/>
      <c r="F87" t="s" s="5">
        <v>177</v>
      </c>
      <c r="G87" t="s" s="5">
        <v>179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3.0</v>
      </c>
      <c r="B88" t="s" s="5">
        <v>175</v>
      </c>
      <c r="C88" t="s" s="5">
        <v>176</v>
      </c>
      <c r="D88" t="s" s="5">
        <v>15</v>
      </c>
      <c r="E88" s="5"/>
      <c r="F88" t="s" s="5">
        <v>177</v>
      </c>
      <c r="G88" t="s" s="5">
        <v>29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4.0</v>
      </c>
      <c r="B89" t="s" s="5">
        <v>175</v>
      </c>
      <c r="C89" t="s" s="5">
        <v>176</v>
      </c>
      <c r="D89" t="s" s="5">
        <v>15</v>
      </c>
      <c r="E89" s="5"/>
      <c r="F89" t="s" s="5">
        <v>177</v>
      </c>
      <c r="G89" t="s" s="5">
        <v>178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5.0</v>
      </c>
      <c r="B90" t="s" s="5">
        <v>175</v>
      </c>
      <c r="C90" t="s" s="5">
        <v>176</v>
      </c>
      <c r="D90" t="s" s="5">
        <v>15</v>
      </c>
      <c r="E90" s="5"/>
      <c r="F90" t="s" s="5">
        <v>177</v>
      </c>
      <c r="G90" t="s" s="5">
        <v>180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6.0</v>
      </c>
      <c r="B91" t="s" s="5">
        <v>175</v>
      </c>
      <c r="C91" t="s" s="5">
        <v>176</v>
      </c>
      <c r="D91" t="s" s="5">
        <v>15</v>
      </c>
      <c r="E91" s="5"/>
      <c r="F91" t="s" s="5">
        <v>177</v>
      </c>
      <c r="G91" t="s" s="5">
        <v>143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7.0</v>
      </c>
      <c r="B92" t="s" s="5">
        <v>175</v>
      </c>
      <c r="C92" t="s" s="5">
        <v>176</v>
      </c>
      <c r="D92" t="s" s="5">
        <v>15</v>
      </c>
      <c r="E92" s="5"/>
      <c r="F92" t="s" s="5">
        <v>177</v>
      </c>
      <c r="G92" t="s" s="5">
        <v>49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8.0</v>
      </c>
      <c r="B93" t="s" s="5">
        <v>181</v>
      </c>
      <c r="C93" t="s" s="5">
        <v>182</v>
      </c>
      <c r="D93" t="s" s="5">
        <v>15</v>
      </c>
      <c r="E93" s="5"/>
      <c r="F93" t="s" s="5">
        <v>177</v>
      </c>
      <c r="G93" t="s" s="5">
        <v>49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9.0</v>
      </c>
      <c r="B94" t="s" s="5">
        <v>181</v>
      </c>
      <c r="C94" t="s" s="5">
        <v>182</v>
      </c>
      <c r="D94" t="s" s="5">
        <v>15</v>
      </c>
      <c r="E94" s="5"/>
      <c r="F94" t="s" s="5">
        <v>177</v>
      </c>
      <c r="G94" t="s" s="5">
        <v>183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10.0</v>
      </c>
      <c r="B95" t="s" s="5">
        <v>184</v>
      </c>
      <c r="C95" t="s" s="5">
        <v>185</v>
      </c>
      <c r="D95" t="s" s="5">
        <v>15</v>
      </c>
      <c r="E95" s="5"/>
      <c r="F95" t="s" s="5">
        <v>177</v>
      </c>
      <c r="G95" t="s" s="5">
        <v>186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11.0</v>
      </c>
      <c r="B96" t="s" s="5">
        <v>184</v>
      </c>
      <c r="C96" t="s" s="5">
        <v>185</v>
      </c>
      <c r="D96" t="s" s="5">
        <v>15</v>
      </c>
      <c r="E96" s="5"/>
      <c r="F96" t="s" s="5">
        <v>177</v>
      </c>
      <c r="G96" t="s" s="5">
        <v>187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12.0</v>
      </c>
      <c r="B97" t="s" s="5">
        <v>184</v>
      </c>
      <c r="C97" t="s" s="5">
        <v>185</v>
      </c>
      <c r="D97" t="s" s="5">
        <v>15</v>
      </c>
      <c r="E97" s="5"/>
      <c r="F97" t="s" s="5">
        <v>177</v>
      </c>
      <c r="G97" t="s" s="5">
        <v>188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13.0</v>
      </c>
      <c r="B98" t="s" s="5">
        <v>184</v>
      </c>
      <c r="C98" t="s" s="5">
        <v>185</v>
      </c>
      <c r="D98" t="s" s="5">
        <v>15</v>
      </c>
      <c r="E98" s="5"/>
      <c r="F98" t="s" s="5">
        <v>177</v>
      </c>
      <c r="G98" t="s" s="5">
        <v>143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14.0</v>
      </c>
      <c r="B99" t="s" s="5">
        <v>184</v>
      </c>
      <c r="C99" t="s" s="5">
        <v>185</v>
      </c>
      <c r="D99" t="s" s="5">
        <v>15</v>
      </c>
      <c r="E99" s="5"/>
      <c r="F99" t="s" s="5">
        <v>177</v>
      </c>
      <c r="G99" t="s" s="5">
        <v>143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15.0</v>
      </c>
      <c r="B100" t="s" s="5">
        <v>189</v>
      </c>
      <c r="C100" t="s" s="5">
        <v>190</v>
      </c>
      <c r="D100" t="s" s="5">
        <v>15</v>
      </c>
      <c r="E100" s="5"/>
      <c r="F100" t="s" s="5">
        <v>177</v>
      </c>
      <c r="G100" t="s" s="5">
        <v>143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16.0</v>
      </c>
      <c r="B101" t="s" s="5">
        <v>189</v>
      </c>
      <c r="C101" t="s" s="5">
        <v>190</v>
      </c>
      <c r="D101" t="s" s="5">
        <v>15</v>
      </c>
      <c r="E101" s="5"/>
      <c r="F101" t="s" s="5">
        <v>177</v>
      </c>
      <c r="G101" t="s" s="5">
        <v>191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17.0</v>
      </c>
      <c r="B102" t="s" s="5">
        <v>189</v>
      </c>
      <c r="C102" t="s" s="5">
        <v>190</v>
      </c>
      <c r="D102" t="s" s="5">
        <v>15</v>
      </c>
      <c r="E102" s="5"/>
      <c r="F102" t="s" s="5">
        <v>177</v>
      </c>
      <c r="G102" t="s" s="5">
        <v>192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18.0</v>
      </c>
      <c r="B103" t="s" s="5">
        <v>189</v>
      </c>
      <c r="C103" t="s" s="5">
        <v>190</v>
      </c>
      <c r="D103" t="s" s="5">
        <v>15</v>
      </c>
      <c r="E103" s="5"/>
      <c r="F103" t="s" s="5">
        <v>177</v>
      </c>
      <c r="G103" t="s" s="5">
        <v>143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19.0</v>
      </c>
      <c r="B104" t="s" s="5">
        <v>189</v>
      </c>
      <c r="C104" t="s" s="5">
        <v>190</v>
      </c>
      <c r="D104" t="s" s="5">
        <v>15</v>
      </c>
      <c r="E104" s="5"/>
      <c r="F104" t="s" s="5">
        <v>177</v>
      </c>
      <c r="G104" t="s" s="5">
        <v>144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20.0</v>
      </c>
      <c r="B105" t="s" s="5">
        <v>189</v>
      </c>
      <c r="C105" t="s" s="5">
        <v>190</v>
      </c>
      <c r="D105" t="s" s="5">
        <v>15</v>
      </c>
      <c r="E105" s="5"/>
      <c r="F105" t="s" s="5">
        <v>177</v>
      </c>
      <c r="G105" t="s" s="5">
        <v>143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21.0</v>
      </c>
      <c r="B106" t="s" s="5">
        <v>193</v>
      </c>
      <c r="C106" t="s" s="5">
        <v>194</v>
      </c>
      <c r="D106" t="s" s="5">
        <v>15</v>
      </c>
      <c r="E106" s="5"/>
      <c r="F106" t="s" s="5">
        <v>177</v>
      </c>
      <c r="G106" t="s" s="5">
        <v>29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22.0</v>
      </c>
      <c r="B107" t="s" s="5">
        <v>193</v>
      </c>
      <c r="C107" t="s" s="5">
        <v>194</v>
      </c>
      <c r="D107" t="s" s="5">
        <v>15</v>
      </c>
      <c r="E107" s="5"/>
      <c r="F107" t="s" s="5">
        <v>177</v>
      </c>
      <c r="G107" t="s" s="5">
        <v>37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J108" t="s">
        <v>131</v>
      </c>
    </row>
    <row r="109">
      <c r="A109" s="3" t="s">
        <v>195</v>
      </c>
    </row>
    <row r="110">
      <c r="A110" s="7" t="s">
        <v>196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173</v>
      </c>
      <c r="G111" t="s">
        <v>174</v>
      </c>
      <c r="H111" t="s">
        <v>9</v>
      </c>
      <c r="I111" t="s">
        <v>10</v>
      </c>
      <c r="J111" t="s">
        <v>11</v>
      </c>
      <c r="K111" t="s">
        <v>12</v>
      </c>
    </row>
    <row r="112">
      <c r="A112" t="n" s="4">
        <v>1.0</v>
      </c>
      <c r="B112" t="s" s="5">
        <v>197</v>
      </c>
      <c r="C112" t="s" s="5">
        <v>198</v>
      </c>
      <c r="D112" t="s" s="5">
        <v>15</v>
      </c>
      <c r="E112" s="5"/>
      <c r="F112" t="s" s="5">
        <v>177</v>
      </c>
      <c r="G112" t="s" s="5">
        <v>37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2.0</v>
      </c>
      <c r="B113" t="s" s="5">
        <v>199</v>
      </c>
      <c r="C113" t="s" s="5">
        <v>200</v>
      </c>
      <c r="D113" t="s" s="5">
        <v>15</v>
      </c>
      <c r="E113" s="5"/>
      <c r="F113" t="s" s="5">
        <v>177</v>
      </c>
      <c r="G113" t="s" s="5">
        <v>37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3.0</v>
      </c>
      <c r="B114" t="s" s="5">
        <v>197</v>
      </c>
      <c r="C114" t="s" s="5">
        <v>198</v>
      </c>
      <c r="D114" t="s" s="5">
        <v>15</v>
      </c>
      <c r="E114" s="5"/>
      <c r="F114" t="s" s="5">
        <v>177</v>
      </c>
      <c r="G114" t="s" s="5">
        <v>180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4.0</v>
      </c>
      <c r="B115" t="s" s="5">
        <v>199</v>
      </c>
      <c r="C115" t="s" s="5">
        <v>200</v>
      </c>
      <c r="D115" t="s" s="5">
        <v>15</v>
      </c>
      <c r="E115" s="5"/>
      <c r="F115" t="s" s="5">
        <v>177</v>
      </c>
      <c r="G115" t="s" s="5">
        <v>180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5.0</v>
      </c>
      <c r="B116" t="s" s="5">
        <v>197</v>
      </c>
      <c r="C116" t="s" s="5">
        <v>198</v>
      </c>
      <c r="D116" t="s" s="5">
        <v>15</v>
      </c>
      <c r="E116" s="5"/>
      <c r="F116" t="s" s="5">
        <v>177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6.0</v>
      </c>
      <c r="B117" t="s" s="5">
        <v>199</v>
      </c>
      <c r="C117" t="s" s="5">
        <v>200</v>
      </c>
      <c r="D117" t="s" s="5">
        <v>15</v>
      </c>
      <c r="E117" s="5"/>
      <c r="F117" t="s" s="5">
        <v>177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7.0</v>
      </c>
      <c r="B118" t="s" s="5">
        <v>201</v>
      </c>
      <c r="C118" t="s" s="5">
        <v>202</v>
      </c>
      <c r="D118" t="s" s="5">
        <v>15</v>
      </c>
      <c r="E118" s="5"/>
      <c r="F118" t="s" s="5">
        <v>177</v>
      </c>
      <c r="G118" t="s" s="5">
        <v>203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8.0</v>
      </c>
      <c r="B119" t="s" s="5">
        <v>201</v>
      </c>
      <c r="C119" t="s" s="5">
        <v>202</v>
      </c>
      <c r="D119" t="s" s="5">
        <v>15</v>
      </c>
      <c r="E119" s="5"/>
      <c r="F119" t="s" s="5">
        <v>177</v>
      </c>
      <c r="G119" t="s" s="5">
        <v>61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9.0</v>
      </c>
      <c r="B120" t="s" s="5">
        <v>201</v>
      </c>
      <c r="C120" t="s" s="5">
        <v>202</v>
      </c>
      <c r="D120" t="s" s="5">
        <v>15</v>
      </c>
      <c r="E120" s="5"/>
      <c r="F120" t="s" s="5">
        <v>177</v>
      </c>
      <c r="G120" t="s" s="5">
        <v>180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10.0</v>
      </c>
      <c r="B121" t="s" s="5">
        <v>204</v>
      </c>
      <c r="C121" t="s" s="5">
        <v>205</v>
      </c>
      <c r="D121" t="s" s="5">
        <v>15</v>
      </c>
      <c r="E121" s="5"/>
      <c r="F121" t="s" s="5">
        <v>177</v>
      </c>
      <c r="G121" t="s" s="5">
        <v>180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11.0</v>
      </c>
      <c r="B122" t="s" s="5">
        <v>201</v>
      </c>
      <c r="C122" t="s" s="5">
        <v>202</v>
      </c>
      <c r="D122" t="s" s="5">
        <v>15</v>
      </c>
      <c r="E122" s="5"/>
      <c r="F122" t="s" s="5">
        <v>177</v>
      </c>
      <c r="G122" t="s" s="5">
        <v>180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12.0</v>
      </c>
      <c r="B123" t="s" s="5">
        <v>206</v>
      </c>
      <c r="C123" t="s" s="5">
        <v>207</v>
      </c>
      <c r="D123" t="s" s="5">
        <v>15</v>
      </c>
      <c r="E123" s="5"/>
      <c r="F123" t="s" s="5">
        <v>177</v>
      </c>
      <c r="G123" t="s" s="5">
        <v>180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13.0</v>
      </c>
      <c r="B124" t="s" s="5">
        <v>206</v>
      </c>
      <c r="C124" t="s" s="5">
        <v>207</v>
      </c>
      <c r="D124" t="s" s="5">
        <v>15</v>
      </c>
      <c r="E124" s="5"/>
      <c r="F124" t="s" s="5">
        <v>177</v>
      </c>
      <c r="G124" t="s" s="5">
        <v>180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14.0</v>
      </c>
      <c r="B125" t="s" s="5">
        <v>206</v>
      </c>
      <c r="C125" t="s" s="5">
        <v>207</v>
      </c>
      <c r="D125" t="s" s="5">
        <v>15</v>
      </c>
      <c r="E125" s="5"/>
      <c r="F125" t="s" s="5">
        <v>177</v>
      </c>
      <c r="G125" t="s" s="5">
        <v>203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15.0</v>
      </c>
      <c r="B126" t="s" s="5">
        <v>206</v>
      </c>
      <c r="C126" t="s" s="5">
        <v>207</v>
      </c>
      <c r="D126" t="s" s="5">
        <v>15</v>
      </c>
      <c r="E126" s="5"/>
      <c r="F126" t="s" s="5">
        <v>177</v>
      </c>
      <c r="G126" t="s" s="5">
        <v>26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16.0</v>
      </c>
      <c r="B127" t="s" s="5">
        <v>206</v>
      </c>
      <c r="C127" t="s" s="5">
        <v>207</v>
      </c>
      <c r="D127" t="s" s="5">
        <v>15</v>
      </c>
      <c r="E127" s="5"/>
      <c r="F127" t="s" s="5">
        <v>177</v>
      </c>
      <c r="G127" t="s" s="5">
        <v>26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17.0</v>
      </c>
      <c r="B128" t="s" s="5">
        <v>208</v>
      </c>
      <c r="C128" t="s" s="5">
        <v>209</v>
      </c>
      <c r="D128" t="s" s="5">
        <v>15</v>
      </c>
      <c r="E128" s="5"/>
      <c r="F128" t="s" s="5">
        <v>177</v>
      </c>
      <c r="G128" t="s" s="5">
        <v>180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J129" t="s">
        <v>131</v>
      </c>
    </row>
    <row r="135">
      <c r="B135" t="s" s="8">
        <v>210</v>
      </c>
      <c r="C135" s="8"/>
    </row>
    <row r="136">
      <c r="B136" t="s">
        <v>211</v>
      </c>
      <c r="C136" t="s">
        <v>212</v>
      </c>
    </row>
    <row r="137">
      <c r="B137" t="s">
        <v>213</v>
      </c>
      <c r="C137" t="s">
        <v>214</v>
      </c>
    </row>
  </sheetData>
  <mergeCells>
    <mergeCell ref="A1:L1"/>
    <mergeCell ref="A2:L2"/>
    <mergeCell ref="A3:K3"/>
    <mergeCell ref="A58:L58"/>
    <mergeCell ref="A59:K59"/>
    <mergeCell ref="A83:L83"/>
    <mergeCell ref="A84:K84"/>
    <mergeCell ref="A109:L109"/>
    <mergeCell ref="A110:K1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2025-06-17T00:32:33Z</dcterms:created>
  <dc:creator>Apache POI</dc:creator>
</cp:coreProperties>
</file>