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<sst xmlns="http://schemas.openxmlformats.org/spreadsheetml/2006/main" count="402" uniqueCount="84">
  <si>
    <t>Ítems del llamado ADQUISICION DE REPUESTOS PARA EQUIPOS DE LABORATORIO con ID: 192633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</si>
  <si>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</si>
  <si>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</si>
  <si>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</si>
  <si>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</si>
  <si>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</si>
  <si>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</si>
  <si>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</si>
  <si>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</si>
  <si>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</si>
  <si>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</si>
  <si>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</si>
  <si>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41104204-001</t>
  </si>
  <si>
    <t>Accesorio para Equipo Rotavapor de vidrio</t>
  </si>
  <si>
    <t>Unidad</t>
  </si>
  <si>
    <t>No</t>
  </si>
  <si>
    <t>1</t>
  </si>
  <si>
    <t/>
  </si>
  <si>
    <t>41104901-001</t>
  </si>
  <si>
    <t>Filtro para destilador de agua</t>
  </si>
  <si>
    <t>3</t>
  </si>
  <si>
    <t>41115716-004</t>
  </si>
  <si>
    <t>Diafragma para Cromatografo</t>
  </si>
  <si>
    <t>41115716-005</t>
  </si>
  <si>
    <t>Ventana para cromatografo</t>
  </si>
  <si>
    <t>41115716-006</t>
  </si>
  <si>
    <t>Kit de reemplazo de inyector para cromatografo</t>
  </si>
  <si>
    <t>41115716-003</t>
  </si>
  <si>
    <t>Filtro para Cromatografo</t>
  </si>
  <si>
    <t>2</t>
  </si>
  <si>
    <t>41115716-007</t>
  </si>
  <si>
    <t>Valvula para cromatografo</t>
  </si>
  <si>
    <t>41115716-002</t>
  </si>
  <si>
    <t>Sello para Cromatografo</t>
  </si>
  <si>
    <t>41115716-008</t>
  </si>
  <si>
    <t>Piston para cromatografo</t>
  </si>
  <si>
    <t>41115716-009</t>
  </si>
  <si>
    <t>Ferula para cromatografo</t>
  </si>
  <si>
    <t>5</t>
  </si>
  <si>
    <t>41115716-010</t>
  </si>
  <si>
    <t>Conector para cromatografo</t>
  </si>
  <si>
    <t>41115716-011</t>
  </si>
  <si>
    <t>Inyector para cromatografo</t>
  </si>
  <si>
    <t>41115717-005</t>
  </si>
  <si>
    <t>Anillo para Cromatografo</t>
  </si>
  <si>
    <t>41115717-002</t>
  </si>
  <si>
    <t>Cartucho de acero para HPLC</t>
  </si>
  <si>
    <t>41115717-011</t>
  </si>
  <si>
    <t>Grasa de Vacio para cromatografo</t>
  </si>
  <si>
    <t>4</t>
  </si>
  <si>
    <t>41115717-012</t>
  </si>
  <si>
    <t>Kit de mantenimiento de columna para cromatografo</t>
  </si>
  <si>
    <t>41115717-013</t>
  </si>
  <si>
    <t>Ensamble de filamento para cromatografo</t>
  </si>
  <si>
    <t>41115717-003</t>
  </si>
  <si>
    <t>Ferulas para cromatografo gaseoso</t>
  </si>
  <si>
    <t>41115717-019</t>
  </si>
  <si>
    <t>Liner para cromatografo</t>
  </si>
  <si>
    <t>41115717-014</t>
  </si>
  <si>
    <t>Aceite para cromatografo</t>
  </si>
  <si>
    <t>41115717-015</t>
  </si>
  <si>
    <t>41115717-016</t>
  </si>
  <si>
    <t>Papel de Lija para cromatografo</t>
  </si>
  <si>
    <t>41115717-017</t>
  </si>
  <si>
    <t>Espaciador para cromatografo</t>
  </si>
  <si>
    <t>41115717-018</t>
  </si>
  <si>
    <t>Ensamble de inyeccion para cromatografo</t>
  </si>
  <si>
    <t>600</t>
  </si>
  <si>
    <t>41115808-002</t>
  </si>
  <si>
    <t>Lampara de Deuterio</t>
  </si>
  <si>
    <t>41121701-011</t>
  </si>
  <si>
    <t>Tubo septa para cromatografo gaseoso</t>
  </si>
  <si>
    <t>41122001-002</t>
  </si>
  <si>
    <t>Jeringa para GC c/aguja larga</t>
  </si>
  <si>
    <t>41122409-004</t>
  </si>
  <si>
    <t>Manguera de Goma</t>
  </si>
  <si>
    <t>Metros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</si>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</sst>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27</v>
      </c>
      <c r="C18" t="s" s="5">
        <v>28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32</v>
      </c>
      <c r="C19" t="s" s="5">
        <v>33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32</v>
      </c>
      <c r="C20" t="s" s="5">
        <v>33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32</v>
      </c>
      <c r="C21" t="s" s="5">
        <v>33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27</v>
      </c>
      <c r="C22" t="s" s="5">
        <v>28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45</v>
      </c>
      <c r="C25" t="s" s="5">
        <v>46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45</v>
      </c>
      <c r="C26" t="s" s="5">
        <v>46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45</v>
      </c>
      <c r="C27" t="s" s="5">
        <v>46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47</v>
      </c>
      <c r="C28" t="s" s="5">
        <v>48</v>
      </c>
      <c r="D28" t="s" s="5">
        <v>14</v>
      </c>
      <c r="E28" s="5"/>
      <c r="F28" s="5" t="s">
        <v>15</v>
      </c>
      <c r="G28" t="s" s="5">
        <v>49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50</v>
      </c>
      <c r="C29" t="s" s="5">
        <v>51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52</v>
      </c>
      <c r="C30" t="s" s="5">
        <v>53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45</v>
      </c>
      <c r="C31" t="s" s="5">
        <v>46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54</v>
      </c>
      <c r="C32" t="s" s="5">
        <v>55</v>
      </c>
      <c r="D32" t="s" s="5">
        <v>14</v>
      </c>
      <c r="E32" s="5"/>
      <c r="F32" s="5" t="s">
        <v>15</v>
      </c>
      <c r="G32" t="s" s="5">
        <v>29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45</v>
      </c>
      <c r="C33" t="s" s="5">
        <v>46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45</v>
      </c>
      <c r="C34" t="s" s="5">
        <v>46</v>
      </c>
      <c r="D34" t="s" s="5">
        <v>14</v>
      </c>
      <c r="E34" s="5"/>
      <c r="F34" s="5" t="s">
        <v>15</v>
      </c>
      <c r="G34" t="s" s="5">
        <v>29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45</v>
      </c>
      <c r="C35" t="s" s="5">
        <v>46</v>
      </c>
      <c r="D35" t="s" s="5">
        <v>14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56</v>
      </c>
      <c r="C36" t="s" s="5">
        <v>57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54</v>
      </c>
      <c r="C37" t="s" s="5">
        <v>55</v>
      </c>
      <c r="D37" t="s" s="5">
        <v>14</v>
      </c>
      <c r="E37" s="5"/>
      <c r="F37" s="5" t="s">
        <v>15</v>
      </c>
      <c r="G37" t="s" s="5">
        <v>38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54</v>
      </c>
      <c r="C38" t="s" s="5">
        <v>55</v>
      </c>
      <c r="D38" t="s" s="5">
        <v>14</v>
      </c>
      <c r="E38" s="5"/>
      <c r="F38" s="5" t="s">
        <v>15</v>
      </c>
      <c r="G38" t="s" s="5">
        <v>29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58</v>
      </c>
      <c r="C39" t="s" s="5">
        <v>59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60</v>
      </c>
      <c r="C40" t="s" s="5">
        <v>40</v>
      </c>
      <c r="D40" t="s" s="5">
        <v>14</v>
      </c>
      <c r="E40" s="5"/>
      <c r="F40" s="5" t="s">
        <v>15</v>
      </c>
      <c r="G40" t="s" s="5">
        <v>38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61</v>
      </c>
      <c r="C41" t="s" s="5">
        <v>62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63</v>
      </c>
      <c r="C42" t="s" s="5">
        <v>64</v>
      </c>
      <c r="D42" t="s" s="5">
        <v>14</v>
      </c>
      <c r="E42" s="5"/>
      <c r="F42" s="5" t="s">
        <v>15</v>
      </c>
      <c r="G42" t="s" s="5">
        <v>29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65</v>
      </c>
      <c r="C43" t="s" s="5">
        <v>66</v>
      </c>
      <c r="D43" t="s" s="5">
        <v>14</v>
      </c>
      <c r="E43" s="5"/>
      <c r="F43" s="5" t="s">
        <v>15</v>
      </c>
      <c r="G43" t="s" s="5">
        <v>29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45</v>
      </c>
      <c r="C44" t="s" s="5">
        <v>46</v>
      </c>
      <c r="D44" t="s" s="5">
        <v>14</v>
      </c>
      <c r="E44" s="5"/>
      <c r="F44" s="5" t="s">
        <v>15</v>
      </c>
      <c r="G44" t="s" s="5">
        <v>67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45</v>
      </c>
      <c r="C45" t="s" s="5">
        <v>46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68</v>
      </c>
      <c r="C46" t="s" s="5">
        <v>69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70</v>
      </c>
      <c r="C47" t="s" s="5">
        <v>71</v>
      </c>
      <c r="D47" t="s" s="5">
        <v>14</v>
      </c>
      <c r="E47" s="5"/>
      <c r="F47" s="5" t="s">
        <v>15</v>
      </c>
      <c r="G47" t="s" s="5">
        <v>29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70</v>
      </c>
      <c r="C48" t="s" s="5">
        <v>71</v>
      </c>
      <c r="D48" t="s" s="5">
        <v>14</v>
      </c>
      <c r="E48" s="5"/>
      <c r="F48" s="5" t="s">
        <v>15</v>
      </c>
      <c r="G48" t="s" s="5">
        <v>29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72</v>
      </c>
      <c r="C49" t="s" s="5">
        <v>73</v>
      </c>
      <c r="D49" t="s" s="5">
        <v>14</v>
      </c>
      <c r="E49" s="5"/>
      <c r="F49" s="5" t="s">
        <v>15</v>
      </c>
      <c r="G49" t="s" s="5">
        <v>38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74</v>
      </c>
      <c r="C50" t="s" s="5">
        <v>75</v>
      </c>
      <c r="D50" t="s" s="5">
        <v>76</v>
      </c>
      <c r="E50" s="5"/>
      <c r="F50" s="5" t="s">
        <v>15</v>
      </c>
      <c r="G50" t="s" s="5">
        <v>77</v>
      </c>
      <c r="H50" t="s" s="5">
        <v>17</v>
      </c>
      <c r="I50" t="s" s="5">
        <v>17</v>
      </c>
      <c r="J50" t="s" s="5">
        <v>17</v>
      </c>
      <c r="K50" s="5">
        <f>J50*G50</f>
      </c>
    </row>
    <row r="52">
      <c r="J52" t="s">
        <v>78</v>
      </c>
    </row>
    <row r="56">
      <c r="B56" t="s" s="8">
        <v>79</v>
      </c>
      <c r="C56" s="8"/>
    </row>
    <row r="57">
      <c r="B57" t="s">
        <v>80</v>
      </c>
      <c r="C57" t="s">
        <v>81</v>
      </c>
    </row>
    <row r="58">
      <c r="B58" t="s">
        <v>82</v>
      </c>
      <c r="C58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2025-09-10T02:48:49Z</dcterms:created>
  <dc:creator>Apache POI</dc:creator>
</cp:coreProperties>
</file>