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<sst xmlns="http://schemas.openxmlformats.org/spreadsheetml/2006/main" count="244" uniqueCount="65">
  <si>
    <t>Ítems del llamado MANTENIMIENTO Y REPARACION DE EQUIPOS MEDICOS POR EXCEPCION con ID: 193039</t>
  </si>
  <si>
    <t>LOTE NRO: 1</t>
  </si>
  <si>
    <t>MANTENIMIENTO Y REPARACION DE EQUIPOS MEDICOS,REPRESENTANTE EXCLUSIVO: DISTRIBUIDORA YPACARAI S.A.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</si>
  <si>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</si>
  <si>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</si>
  <si>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</si>
  <si>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</si>
  <si>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</si>
  <si>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</si>
  <si>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</si>
  <si>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</si>
  <si>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73171602-006</t>
  </si>
  <si>
    <t>Mantenimiento y reparacion de Ventilador Pulmonar marca Viasys, modelo VELA serie AHT01062, con Nº de Patrimonio 011.22.80.0071, Instalados en el CEM</t>
  </si>
  <si>
    <t>Unidad</t>
  </si>
  <si>
    <t>1</t>
  </si>
  <si>
    <t/>
  </si>
  <si>
    <t>Mantenimiento y reparacion de Respirador Infantil marca Sechrist, modelo IV100B serie 14468, con Nº de Patrimonio 011.22.80.0228, Instalados en el CEM</t>
  </si>
  <si>
    <t>Mantenimiento y reparacion de Incubadora marca Medix, modelo TR 306 serie 997-06</t>
  </si>
  <si>
    <t>Mantenimiento y reparacion de Ventiladores Pulmonares marca Bear, modelo 1000 serie 11010175, 11010177, 11010300, Instalados en el INERAM</t>
  </si>
  <si>
    <t>Mantenimiento y reparacion de Monitor Multiparametrico marca Philips, modelo M3 serie DE00833529, Instalados en el INERAM</t>
  </si>
  <si>
    <t>Mantenimiento y reparacion de Monitor Multiparametrico marca Philips, modelo VIRIDIA 24 serie 3939A63004, Instalados en el INERAM</t>
  </si>
  <si>
    <t>Mantenimiento y reparacion de Ventiladores marca Sechrist, modelo IV 100B serie 13401, 14447, 14469, 14438, 14459, 14453, Instalados en el HOSPITAL SAN PABLO</t>
  </si>
  <si>
    <t>Mantenimiento y reparacion de Ventiladores marca Serchrist, modelo IV 100B serie 14457, 14437, Instalados en el HOSPITAL SAN PABLO</t>
  </si>
  <si>
    <t>Precio Total</t>
  </si>
  <si>
    <t>LOTE NRO: 2</t>
  </si>
  <si>
    <t>MANTENIMIENTO Y REPARACION DE EQUIPOS MEDICOS, REPRESENTANTE EXCLUSIVO: EDUARDO ELIZECHE BENITEZ S.A.C., Contrato Abierto: No , Abastecimiento simultáneo: No</t>
  </si>
  <si>
    <t>Mantenimiento y reparacion de Intensificador de Imágenes de Arco en C, marca SIEMENS, modelo SIREMOBIL COMPACT, con Nº de Patrimonio 011.22.91.0081, Instalado en el CEM</t>
  </si>
  <si>
    <t>LOTE NRO: 3</t>
  </si>
  <si>
    <t>MANTENIMIENTO Y REPARACION DE EQUIPOS MEDICOS,REPRESENTANTE EXCLUSIVO: DEZETA S.A., Contrato Abierto: No , Abastecimiento simultáneo: No</t>
  </si>
  <si>
    <t>Mantenimiento y reparacion de Digitalizador marca AGFA, modelo CR 30 X, Instalados en el CEM</t>
  </si>
  <si>
    <t>Mantenimiento y reparacion de Impresoras marca AGFA, modelo DRYSTAR 5302, Instalados en el CEM</t>
  </si>
  <si>
    <t>LOTE NRO: 4</t>
  </si>
  <si>
    <t>MANTENIMIENTO Y REPARACION DE EQUIPOS MEDICOS,REPRESENTANTE EXCLUSIVO: NELSON ARCOS S.R.L., Contrato Abierto: No , Abastecimiento simultáneo: No</t>
  </si>
  <si>
    <t>Mantenimiento y reparacion de 5 (cinco) Electrobisturis marca VALLEYLAB, modelo FORCE FX, II, FX-C, con Nº de Patrimonio 011.22.16.0120, 011.22.74.0034, 011.22.17.0109, 011.22.16.0123, 011.2283.0147, Instalados en el CEM</t>
  </si>
  <si>
    <t>LOTE NRO: 5</t>
  </si>
  <si>
    <t>MANTENIMIENTO Y REPARACION DE EQUIPOS MEDICOS,REPRESENTANTE EXCLUSIVO: IMESE S.A., Contrato Abierto: No , Abastecimiento simultáneo: No</t>
  </si>
  <si>
    <t>Mantenimiento y reparacion de Ventiladores Pulmonares marca NEWPORT, modelo e360 serie, Instalados en el CEM</t>
  </si>
  <si>
    <t>Mantenimiento y reparacion de Monitores marca MEK, modelo MP1000, Instalados en el CEM</t>
  </si>
  <si>
    <t>Mantenimiento y reparacion de Ecografos marca Esaote, Instalados en el CEM</t>
  </si>
  <si>
    <t>Mantenimiento y reparacion de Camas electricas marca HILL ROM, Instalados en el CEM</t>
  </si>
  <si>
    <t>Mantenimiento y reparacion de Incubadora marca OLIDEF, modelo RWT, serie nº 06L123, Instalados en el INERAM</t>
  </si>
  <si>
    <t>Mantenimiento y reparacion de Incubadora marca OLIDEF, modelo RWT, serie nº 06L124, Instalados en el INERAM</t>
  </si>
  <si>
    <t>Mantenimiento y reparacion de Incubadora marca OLIDEF, modelo RWT, serie nº 06L125, Instalados en el INERAM</t>
  </si>
  <si>
    <t>Mantenimiento y reparacion de Incubadora marca OLIDEF, modelo RWT, serie nº 06L126, Instalados en el INERAM</t>
  </si>
  <si>
    <t>Mantenimiento y reparacion de Ventiladores Pulmonares marca NEWPORT, modelo e360 serie, Instalados en el INERAM</t>
  </si>
  <si>
    <t>Mantenimiento y reparacion de Cardiodesfribilador marca ZOLL, Instalados en el INERAM</t>
  </si>
  <si>
    <t>Mantenimiento y reparacion de Ventiladores Pulmonares marca NEWPORT, modelo e360 serie, Instalados en el HOSPITAL DE SAN PABLO</t>
  </si>
  <si>
    <t>Mantenimiento y reparacion de Monitores Multiparametricos marca VOTEM, Instalados en el INERAM</t>
  </si>
  <si>
    <t>LOTE NRO: 6</t>
  </si>
  <si>
    <t>MANTENIMIENTO Y REPARACION DE EQUIPOS MEDICOS,REPRESENTANTE EXCLUSIVO: ARGON S.R.L., Contrato Abierto: No , Abastecimiento simultáneo: No</t>
  </si>
  <si>
    <t>Mantenimiento y reparacion de Ventiladores Monitores Multiparametricos marca CHOICE, modelo S6 serie, Instalados en el HOSPITAL SAN PABLO</t>
  </si>
  <si>
    <t>LOTE NRO: 7</t>
  </si>
  <si>
    <t>MANTENIMIENTO Y REPARACION DE EQUIPOS MEDICOS,REPRESENTANTE EXCLUSIVO: VIPAL S.A., Contrato Abierto: No , Abastecimiento simultáneo: No</t>
  </si>
  <si>
    <t>Mantenimiento y reparacion de Maquina de Anestesia, marca OMHEDA, modelo EXCEL 110, serie AMDZ00111, Instalados en el CEM</t>
  </si>
  <si>
    <t>Mantenimiento y reparacion de Maquina de Anestesia, marca OMHEDA, modelo EXCEL 210, serie AMAC00830, Instalados en el CEM</t>
  </si>
  <si>
    <t>Mantenimiento y reparacion de Maquina de Anestesia, marca OMHEDA, modelo EXCEL 210, serie AMAC00831, Instalados en el CEM</t>
  </si>
  <si>
    <t>Mantenimiento y reparacion de Maquina de Anestesia, marca OMHEDA, modelo EXCEL 210, serie AMAC00832, Instalados en el CEM</t>
  </si>
  <si>
    <t>LOTE NRO: 8</t>
  </si>
  <si>
    <t>MANTENIMIENTO Y REPARACION DE EQUIPOS MEDICOS,REPRESENTANTE EXCLUSIVO: MICRONAL S.R.L., Contrato Abierto: No , Abastecimiento simultáneo: No</t>
  </si>
  <si>
    <t>Mantenimiento y reparacion de Microscopios, marca OLYMPUS, Instalados en el CEM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</si>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</sst>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3.2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23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26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23</v>
      </c>
    </row>
    <row r="19">
      <c r="A19" s="3" t="s">
        <v>27</v>
      </c>
    </row>
    <row r="20">
      <c r="A20" s="7" t="s">
        <v>28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29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2.0</v>
      </c>
      <c r="B23" t="s" s="5">
        <v>11</v>
      </c>
      <c r="C23" t="s" s="5">
        <v>30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23</v>
      </c>
    </row>
    <row r="25">
      <c r="A25" s="3" t="s">
        <v>31</v>
      </c>
    </row>
    <row r="26">
      <c r="A26" s="7" t="s">
        <v>32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33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G29" t="s">
        <v>23</v>
      </c>
    </row>
    <row r="30">
      <c r="A30" s="3" t="s">
        <v>34</v>
      </c>
    </row>
    <row r="31">
      <c r="A31" s="7" t="s">
        <v>35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36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2.0</v>
      </c>
      <c r="B34" t="s" s="5">
        <v>11</v>
      </c>
      <c r="C34" t="s" s="5">
        <v>37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3.0</v>
      </c>
      <c r="B35" t="s" s="5">
        <v>11</v>
      </c>
      <c r="C35" t="s" s="5">
        <v>38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4.0</v>
      </c>
      <c r="B36" t="s" s="5">
        <v>11</v>
      </c>
      <c r="C36" t="s" s="5">
        <v>39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5.0</v>
      </c>
      <c r="B37" t="s" s="5">
        <v>11</v>
      </c>
      <c r="C37" t="s" s="5">
        <v>40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6.0</v>
      </c>
      <c r="B38" t="s" s="5">
        <v>11</v>
      </c>
      <c r="C38" t="s" s="5">
        <v>41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7.0</v>
      </c>
      <c r="B39" t="s" s="5">
        <v>11</v>
      </c>
      <c r="C39" t="s" s="5">
        <v>42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8.0</v>
      </c>
      <c r="B40" t="s" s="5">
        <v>11</v>
      </c>
      <c r="C40" t="s" s="5">
        <v>43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9.0</v>
      </c>
      <c r="B41" t="s" s="5">
        <v>11</v>
      </c>
      <c r="C41" t="s" s="5">
        <v>44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10.0</v>
      </c>
      <c r="B42" t="s" s="5">
        <v>11</v>
      </c>
      <c r="C42" t="s" s="5">
        <v>45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11.0</v>
      </c>
      <c r="B43" t="s" s="5">
        <v>11</v>
      </c>
      <c r="C43" t="s" s="5">
        <v>46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12.0</v>
      </c>
      <c r="B44" t="s" s="5">
        <v>11</v>
      </c>
      <c r="C44" t="s" s="5">
        <v>47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23</v>
      </c>
    </row>
    <row r="46">
      <c r="A46" s="3" t="s">
        <v>48</v>
      </c>
    </row>
    <row r="47">
      <c r="A47" s="7" t="s">
        <v>49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11</v>
      </c>
      <c r="C49" t="s" s="5">
        <v>50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G50" t="s">
        <v>23</v>
      </c>
    </row>
    <row r="51">
      <c r="A51" s="3" t="s">
        <v>51</v>
      </c>
    </row>
    <row r="52">
      <c r="A52" s="7" t="s">
        <v>52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11</v>
      </c>
      <c r="C54" t="s" s="5">
        <v>53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2.0</v>
      </c>
      <c r="B55" t="s" s="5">
        <v>11</v>
      </c>
      <c r="C55" t="s" s="5">
        <v>54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3.0</v>
      </c>
      <c r="B56" t="s" s="5">
        <v>11</v>
      </c>
      <c r="C56" t="s" s="5">
        <v>55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4.0</v>
      </c>
      <c r="B57" t="s" s="5">
        <v>11</v>
      </c>
      <c r="C57" t="s" s="5">
        <v>56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G58" t="s">
        <v>23</v>
      </c>
    </row>
    <row r="59">
      <c r="A59" s="3" t="s">
        <v>57</v>
      </c>
    </row>
    <row r="60">
      <c r="A60" s="7" t="s">
        <v>58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11</v>
      </c>
      <c r="C62" t="s" s="5">
        <v>59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G63" t="s">
        <v>23</v>
      </c>
    </row>
    <row r="69">
      <c r="B69" t="s" s="8">
        <v>60</v>
      </c>
      <c r="C69" s="8"/>
    </row>
    <row r="70">
      <c r="B70" t="s">
        <v>61</v>
      </c>
      <c r="C70" t="s">
        <v>62</v>
      </c>
    </row>
    <row r="71">
      <c r="B71" t="s">
        <v>63</v>
      </c>
      <c r="C71" t="s">
        <v>64</v>
      </c>
    </row>
  </sheetData>
  <mergeCells>
    <mergeCell ref="A1:L1"/>
    <mergeCell ref="A2:L2"/>
    <mergeCell ref="A3:K3"/>
    <mergeCell ref="A14:L14"/>
    <mergeCell ref="A15:K15"/>
    <mergeCell ref="A19:L19"/>
    <mergeCell ref="A20:K20"/>
    <mergeCell ref="A25:L25"/>
    <mergeCell ref="A26:K26"/>
    <mergeCell ref="A30:L30"/>
    <mergeCell ref="A31:K31"/>
    <mergeCell ref="A46:L46"/>
    <mergeCell ref="A47:K47"/>
    <mergeCell ref="A51:L51"/>
    <mergeCell ref="A52:K52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2025-09-02T05:55:33Z</dcterms:created>
  <dc:creator>Apache POI</dc:creator>
</cp:coreProperties>
</file>