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<sst xmlns="http://schemas.openxmlformats.org/spreadsheetml/2006/main" count="65" uniqueCount="39">
  <si>
    <t>Ítems del llamado CONSTRUCCION DE OBRAS CIVILES con ID: 193070</t>
  </si>
  <si>
    <t>CONSTRUCCION DE OBRAS CIVILES,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</si>
  <si>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</si>
  <si>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</si>
  <si>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</si>
  <si>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</si>
  <si>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</si>
  <si>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</si>
  <si>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</si>
  <si>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</si>
  <si>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empedrado, colocacion de carteles</t>
  </si>
  <si>
    <t>Unidad</t>
  </si>
  <si>
    <t>2</t>
  </si>
  <si>
    <t/>
  </si>
  <si>
    <t>Construcción de empedrado, marcacion y replanteo</t>
  </si>
  <si>
    <t>Metros cuadrados</t>
  </si>
  <si>
    <t>6.795</t>
  </si>
  <si>
    <t>Construcción de empedrado, excavacion y limpieza</t>
  </si>
  <si>
    <t>Metros cúbicos</t>
  </si>
  <si>
    <t>Construcción de empedrado, preparacion de terreno para caja de empedrados</t>
  </si>
  <si>
    <t>Construcción de empedrado, colocacion de cordon prefabricado 10x30x50 cm</t>
  </si>
  <si>
    <t>Miligramos</t>
  </si>
  <si>
    <t>1.510</t>
  </si>
  <si>
    <t>Construcción de empedrado, pavimeto tipo empedrados sobre colchon de arena</t>
  </si>
  <si>
    <t>7.821</t>
  </si>
  <si>
    <t>Construcción de empedrado, ampliacion de alcantarilla</t>
  </si>
  <si>
    <t>Milímetros</t>
  </si>
  <si>
    <t>6</t>
  </si>
  <si>
    <t>Construcción de empedrado, compactacion y relleno</t>
  </si>
  <si>
    <t>Construcción de empedrado, muro de piedra bruta</t>
  </si>
  <si>
    <t>31</t>
  </si>
  <si>
    <t>Construcción de empedrado, limpieza final y entrega de obras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</si>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</sst>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15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15</v>
      </c>
      <c r="E11" t="s" s="5">
        <v>16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18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11</v>
      </c>
      <c r="E13" t="s" s="5">
        <v>32</v>
      </c>
      <c r="F13" t="s" s="5">
        <v>13</v>
      </c>
      <c r="G13" s="5">
        <f>F13*E13</f>
      </c>
    </row>
    <row r="14">
      <c r="F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2025-09-07T07:21:27Z</dcterms:created>
  <dc:creator>Apache POI</dc:creator>
</cp:coreProperties>
</file>