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<sst xmlns="http://schemas.openxmlformats.org/spreadsheetml/2006/main" count="706" uniqueCount="222">
  <si>
    <t>Ítems del llamado Adquisicion de Alimentos para Personas con ID: 193508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</si>
  <si>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</si>
  <si>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</si>
  <si>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</si>
  <si>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</si>
  <si>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</si>
  <si>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</si>
  <si>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</si>
  <si>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</si>
  <si>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</si>
  <si>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</si>
  <si>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</si>
  <si>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50201711-001</t>
  </si>
  <si>
    <t>Te de anis</t>
  </si>
  <si>
    <t>Gramos</t>
  </si>
  <si>
    <t>No</t>
  </si>
  <si>
    <t>400</t>
  </si>
  <si>
    <t/>
  </si>
  <si>
    <t>51212020-001</t>
  </si>
  <si>
    <t>Boldo</t>
  </si>
  <si>
    <t>50171550-005</t>
  </si>
  <si>
    <t>Comino</t>
  </si>
  <si>
    <t>50171550-007</t>
  </si>
  <si>
    <t>Laurel de espana</t>
  </si>
  <si>
    <t>50171550-010</t>
  </si>
  <si>
    <t>Pimienta</t>
  </si>
  <si>
    <t>50101538-013</t>
  </si>
  <si>
    <t>Acelga</t>
  </si>
  <si>
    <t>50101538-003</t>
  </si>
  <si>
    <t>Ajo</t>
  </si>
  <si>
    <t>Unidad</t>
  </si>
  <si>
    <t>100</t>
  </si>
  <si>
    <t>50101538-016</t>
  </si>
  <si>
    <t>Berro</t>
  </si>
  <si>
    <t>1.000</t>
  </si>
  <si>
    <t>50101538-018</t>
  </si>
  <si>
    <t>Cebolla</t>
  </si>
  <si>
    <t>Kilogramos</t>
  </si>
  <si>
    <t>1.759</t>
  </si>
  <si>
    <t>50101538-019</t>
  </si>
  <si>
    <t>Cebollita en hoja</t>
  </si>
  <si>
    <t>50101538-007</t>
  </si>
  <si>
    <t>Espinaca</t>
  </si>
  <si>
    <t>50101538-008</t>
  </si>
  <si>
    <t>Lechuga</t>
  </si>
  <si>
    <t>50101538-009</t>
  </si>
  <si>
    <t>Locote</t>
  </si>
  <si>
    <t>1.100</t>
  </si>
  <si>
    <t>50101538-011</t>
  </si>
  <si>
    <t>Papa</t>
  </si>
  <si>
    <t>2.000</t>
  </si>
  <si>
    <t>50101538-012</t>
  </si>
  <si>
    <t>Pepino</t>
  </si>
  <si>
    <t>200</t>
  </si>
  <si>
    <t>50101538-010</t>
  </si>
  <si>
    <t>Perejil</t>
  </si>
  <si>
    <t>1.200</t>
  </si>
  <si>
    <t>50101538-021</t>
  </si>
  <si>
    <t>Remolacha</t>
  </si>
  <si>
    <t>140</t>
  </si>
  <si>
    <t>50101538-022</t>
  </si>
  <si>
    <t>Repollo</t>
  </si>
  <si>
    <t>600</t>
  </si>
  <si>
    <t>50101538-023</t>
  </si>
  <si>
    <t>Tomate</t>
  </si>
  <si>
    <t>2.900</t>
  </si>
  <si>
    <t>50101538-024</t>
  </si>
  <si>
    <t>Zanahoria</t>
  </si>
  <si>
    <t>50101538-025</t>
  </si>
  <si>
    <t>Zapallo</t>
  </si>
  <si>
    <t>250</t>
  </si>
  <si>
    <t>50112001-003</t>
  </si>
  <si>
    <t>Carnaza blanca</t>
  </si>
  <si>
    <t>800</t>
  </si>
  <si>
    <t>50112001-017</t>
  </si>
  <si>
    <t>Carnaza de 1ra.</t>
  </si>
  <si>
    <t>2.480</t>
  </si>
  <si>
    <t>50112001-013</t>
  </si>
  <si>
    <t>Carnaza de 2da.</t>
  </si>
  <si>
    <t>2.500</t>
  </si>
  <si>
    <t>50112001-004</t>
  </si>
  <si>
    <t>Carnaza negra</t>
  </si>
  <si>
    <t>2.800</t>
  </si>
  <si>
    <t>50112001-018</t>
  </si>
  <si>
    <t>Carne molida</t>
  </si>
  <si>
    <t>50112001-025</t>
  </si>
  <si>
    <t>Falda</t>
  </si>
  <si>
    <t>50111510-001</t>
  </si>
  <si>
    <t>Muslo de pollo</t>
  </si>
  <si>
    <t>530</t>
  </si>
  <si>
    <t>50111510-003</t>
  </si>
  <si>
    <t>Pechuga de pollo</t>
  </si>
  <si>
    <t>50111510-004</t>
  </si>
  <si>
    <t>Pollo entero</t>
  </si>
  <si>
    <t>50111510-002</t>
  </si>
  <si>
    <t>Puchero de pollo</t>
  </si>
  <si>
    <t>50112001-009</t>
  </si>
  <si>
    <t>Puchero 1ra</t>
  </si>
  <si>
    <t>1.300</t>
  </si>
  <si>
    <t>50112001-015</t>
  </si>
  <si>
    <t>Rabadilla</t>
  </si>
  <si>
    <t>50101634-002</t>
  </si>
  <si>
    <t>Banana</t>
  </si>
  <si>
    <t>50101634-003</t>
  </si>
  <si>
    <t>Durazno</t>
  </si>
  <si>
    <t>50101634-006</t>
  </si>
  <si>
    <t>Manzana</t>
  </si>
  <si>
    <t>50101634-007</t>
  </si>
  <si>
    <t>Melon</t>
  </si>
  <si>
    <t>50101634-008</t>
  </si>
  <si>
    <t>Naranja</t>
  </si>
  <si>
    <t>50101634-009</t>
  </si>
  <si>
    <t>Pera</t>
  </si>
  <si>
    <t>50101634-001</t>
  </si>
  <si>
    <t>Anana o pina</t>
  </si>
  <si>
    <t>50131702-002</t>
  </si>
  <si>
    <t>Crema de leche</t>
  </si>
  <si>
    <t>175</t>
  </si>
  <si>
    <t>50131606-002</t>
  </si>
  <si>
    <t>Huevo de gallina</t>
  </si>
  <si>
    <t>50131702-010</t>
  </si>
  <si>
    <t>Leche descremada en polvo</t>
  </si>
  <si>
    <t>50131702-003</t>
  </si>
  <si>
    <t>Leche de entera en polvo</t>
  </si>
  <si>
    <t>1.550</t>
  </si>
  <si>
    <t>50131702-011</t>
  </si>
  <si>
    <t>Leche de entera liquido</t>
  </si>
  <si>
    <t>Litros</t>
  </si>
  <si>
    <t>610</t>
  </si>
  <si>
    <t>50131702-009</t>
  </si>
  <si>
    <t>Manteca</t>
  </si>
  <si>
    <t>50131802-007</t>
  </si>
  <si>
    <t>Queso para sandwich</t>
  </si>
  <si>
    <t>50181903-003</t>
  </si>
  <si>
    <t>Coquito</t>
  </si>
  <si>
    <t>3.400</t>
  </si>
  <si>
    <t>50181904-001</t>
  </si>
  <si>
    <t>Galleta molida</t>
  </si>
  <si>
    <t>430</t>
  </si>
  <si>
    <t>50181909-001</t>
  </si>
  <si>
    <t>Galletita salvada</t>
  </si>
  <si>
    <t>50181901-002</t>
  </si>
  <si>
    <t>Pan blanco</t>
  </si>
  <si>
    <t>120</t>
  </si>
  <si>
    <t>50221101-001</t>
  </si>
  <si>
    <t>Arroz</t>
  </si>
  <si>
    <t>3.000</t>
  </si>
  <si>
    <t>50192902-001</t>
  </si>
  <si>
    <t>Fideos</t>
  </si>
  <si>
    <t>50221102-003</t>
  </si>
  <si>
    <t>Harina de maiz</t>
  </si>
  <si>
    <t>50221102-004</t>
  </si>
  <si>
    <t xml:space="preserve">Harina de trigo </t>
  </si>
  <si>
    <t>1.800</t>
  </si>
  <si>
    <t>50221101-004</t>
  </si>
  <si>
    <t>Locro</t>
  </si>
  <si>
    <t>50151513-001</t>
  </si>
  <si>
    <t>Aceite vegetal comestibles de girasol</t>
  </si>
  <si>
    <t>1.020</t>
  </si>
  <si>
    <t>50221001-003</t>
  </si>
  <si>
    <t>Arveja en lata</t>
  </si>
  <si>
    <t>350</t>
  </si>
  <si>
    <t>50161509-002</t>
  </si>
  <si>
    <t>Azucar blanca</t>
  </si>
  <si>
    <t>5.000</t>
  </si>
  <si>
    <t>50201706-003</t>
  </si>
  <si>
    <t>Cafe Molido</t>
  </si>
  <si>
    <t>60</t>
  </si>
  <si>
    <t>50201706-002</t>
  </si>
  <si>
    <t>Cafe concentrado instantaneo</t>
  </si>
  <si>
    <t>50221001-004</t>
  </si>
  <si>
    <t>Choclo en lata</t>
  </si>
  <si>
    <t>50161509-004</t>
  </si>
  <si>
    <t>Edulcorante liquido</t>
  </si>
  <si>
    <t>50171550-008</t>
  </si>
  <si>
    <t>Extracto de tomate</t>
  </si>
  <si>
    <t>83</t>
  </si>
  <si>
    <t>50202306-001</t>
  </si>
  <si>
    <t>Jugo Elaborado en Polvo</t>
  </si>
  <si>
    <t>460</t>
  </si>
  <si>
    <t>50171550-009</t>
  </si>
  <si>
    <t>Oregano</t>
  </si>
  <si>
    <t>50171832-001</t>
  </si>
  <si>
    <t>Mayonesa</t>
  </si>
  <si>
    <t>50131801-001</t>
  </si>
  <si>
    <t>Queso tipo Paraguay</t>
  </si>
  <si>
    <t>300</t>
  </si>
  <si>
    <t>50192901-005</t>
  </si>
  <si>
    <t>Disco para empanada</t>
  </si>
  <si>
    <t>780</t>
  </si>
  <si>
    <t>50171830-002</t>
  </si>
  <si>
    <t>Mostaza</t>
  </si>
  <si>
    <t>500</t>
  </si>
  <si>
    <t>50192901-001</t>
  </si>
  <si>
    <t>Ñoquis</t>
  </si>
  <si>
    <t>50171831-002</t>
  </si>
  <si>
    <t>Pure de tomate</t>
  </si>
  <si>
    <t>50171551-001</t>
  </si>
  <si>
    <t xml:space="preserve">Sal fina </t>
  </si>
  <si>
    <t>50171551-002</t>
  </si>
  <si>
    <t xml:space="preserve">Sal gruesa </t>
  </si>
  <si>
    <t>50171831-001</t>
  </si>
  <si>
    <t>Salsa de soja</t>
  </si>
  <si>
    <t>50171830-001</t>
  </si>
  <si>
    <t>Salsa de tomate (ketchup)</t>
  </si>
  <si>
    <t>330</t>
  </si>
  <si>
    <t>50201711-005</t>
  </si>
  <si>
    <t>Te de manzanilla</t>
  </si>
  <si>
    <t>50201711-007</t>
  </si>
  <si>
    <t>Te negro</t>
  </si>
  <si>
    <t>50171707-001</t>
  </si>
  <si>
    <t>Vinagre Blanco</t>
  </si>
  <si>
    <t>450</t>
  </si>
  <si>
    <t>50171549-001</t>
  </si>
  <si>
    <t xml:space="preserve">Yerba mate 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</si>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</sst>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6.0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7.0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8.0</v>
      </c>
      <c r="B9" t="s" s="5">
        <v>28</v>
      </c>
      <c r="C9" t="s" s="5">
        <v>29</v>
      </c>
      <c r="D9" t="s" s="5">
        <v>30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10.0</v>
      </c>
      <c r="B10" t="s" s="5">
        <v>32</v>
      </c>
      <c r="C10" t="s" s="5">
        <v>33</v>
      </c>
      <c r="D10" t="s" s="5">
        <v>30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11.0</v>
      </c>
      <c r="B11" t="s" s="5">
        <v>35</v>
      </c>
      <c r="C11" t="s" s="5">
        <v>36</v>
      </c>
      <c r="D11" t="s" s="5">
        <v>37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12.0</v>
      </c>
      <c r="B12" t="s" s="5">
        <v>39</v>
      </c>
      <c r="C12" t="s" s="5">
        <v>40</v>
      </c>
      <c r="D12" t="s" s="5">
        <v>30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14.0</v>
      </c>
      <c r="B13" t="s" s="5">
        <v>41</v>
      </c>
      <c r="C13" t="s" s="5">
        <v>42</v>
      </c>
      <c r="D13" t="s" s="5">
        <v>30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15.0</v>
      </c>
      <c r="B14" t="s" s="5">
        <v>43</v>
      </c>
      <c r="C14" t="s" s="5">
        <v>44</v>
      </c>
      <c r="D14" t="s" s="5">
        <v>30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16.0</v>
      </c>
      <c r="B15" t="s" s="5">
        <v>45</v>
      </c>
      <c r="C15" t="s" s="5">
        <v>46</v>
      </c>
      <c r="D15" t="s" s="5">
        <v>37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18.0</v>
      </c>
      <c r="B16" t="s" s="5">
        <v>48</v>
      </c>
      <c r="C16" t="s" s="5">
        <v>49</v>
      </c>
      <c r="D16" t="s" s="5">
        <v>37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19.0</v>
      </c>
      <c r="B17" t="s" s="5">
        <v>51</v>
      </c>
      <c r="C17" t="s" s="5">
        <v>52</v>
      </c>
      <c r="D17" t="s" s="5">
        <v>37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20.0</v>
      </c>
      <c r="B18" t="s" s="5">
        <v>54</v>
      </c>
      <c r="C18" t="s" s="5">
        <v>55</v>
      </c>
      <c r="D18" t="s" s="5">
        <v>30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21.0</v>
      </c>
      <c r="B19" t="s" s="5">
        <v>57</v>
      </c>
      <c r="C19" t="s" s="5">
        <v>58</v>
      </c>
      <c r="D19" t="s" s="5">
        <v>30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22.0</v>
      </c>
      <c r="B20" t="s" s="5">
        <v>60</v>
      </c>
      <c r="C20" t="s" s="5">
        <v>61</v>
      </c>
      <c r="D20" t="s" s="5">
        <v>30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23.0</v>
      </c>
      <c r="B21" t="s" s="5">
        <v>63</v>
      </c>
      <c r="C21" t="s" s="5">
        <v>64</v>
      </c>
      <c r="D21" t="s" s="5">
        <v>37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24.0</v>
      </c>
      <c r="B22" t="s" s="5">
        <v>66</v>
      </c>
      <c r="C22" t="s" s="5">
        <v>67</v>
      </c>
      <c r="D22" t="s" s="5">
        <v>37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25.0</v>
      </c>
      <c r="B23" t="s" s="5">
        <v>68</v>
      </c>
      <c r="C23" t="s" s="5">
        <v>69</v>
      </c>
      <c r="D23" t="s" s="5">
        <v>37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26.0</v>
      </c>
      <c r="B24" t="s" s="5">
        <v>71</v>
      </c>
      <c r="C24" t="s" s="5">
        <v>72</v>
      </c>
      <c r="D24" t="s" s="5">
        <v>37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27.0</v>
      </c>
      <c r="B25" t="s" s="5">
        <v>74</v>
      </c>
      <c r="C25" t="s" s="5">
        <v>75</v>
      </c>
      <c r="D25" t="s" s="5">
        <v>37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28.0</v>
      </c>
      <c r="B26" t="s" s="5">
        <v>77</v>
      </c>
      <c r="C26" t="s" s="5">
        <v>78</v>
      </c>
      <c r="D26" t="s" s="5">
        <v>37</v>
      </c>
      <c r="E26" s="5"/>
      <c r="F26" s="5" t="s">
        <v>15</v>
      </c>
      <c r="G26" t="s" s="5">
        <v>79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29.0</v>
      </c>
      <c r="B27" t="s" s="5">
        <v>80</v>
      </c>
      <c r="C27" t="s" s="5">
        <v>81</v>
      </c>
      <c r="D27" t="s" s="5">
        <v>37</v>
      </c>
      <c r="E27" s="5"/>
      <c r="F27" s="5" t="s">
        <v>15</v>
      </c>
      <c r="G27" t="s" s="5">
        <v>82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30.0</v>
      </c>
      <c r="B28" t="s" s="5">
        <v>83</v>
      </c>
      <c r="C28" t="s" s="5">
        <v>84</v>
      </c>
      <c r="D28" t="s" s="5">
        <v>37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31.0</v>
      </c>
      <c r="B29" t="s" s="5">
        <v>85</v>
      </c>
      <c r="C29" t="s" s="5">
        <v>86</v>
      </c>
      <c r="D29" t="s" s="5">
        <v>37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32.0</v>
      </c>
      <c r="B30" t="s" s="5">
        <v>87</v>
      </c>
      <c r="C30" t="s" s="5">
        <v>88</v>
      </c>
      <c r="D30" t="s" s="5">
        <v>37</v>
      </c>
      <c r="E30" s="5"/>
      <c r="F30" s="5" t="s">
        <v>15</v>
      </c>
      <c r="G30" t="s" s="5">
        <v>89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33.0</v>
      </c>
      <c r="B31" t="s" s="5">
        <v>90</v>
      </c>
      <c r="C31" t="s" s="5">
        <v>91</v>
      </c>
      <c r="D31" t="s" s="5">
        <v>37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34.0</v>
      </c>
      <c r="B32" t="s" s="5">
        <v>92</v>
      </c>
      <c r="C32" t="s" s="5">
        <v>93</v>
      </c>
      <c r="D32" t="s" s="5">
        <v>37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35.0</v>
      </c>
      <c r="B33" t="s" s="5">
        <v>94</v>
      </c>
      <c r="C33" t="s" s="5">
        <v>95</v>
      </c>
      <c r="D33" t="s" s="5">
        <v>37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36.0</v>
      </c>
      <c r="B34" t="s" s="5">
        <v>96</v>
      </c>
      <c r="C34" t="s" s="5">
        <v>97</v>
      </c>
      <c r="D34" t="s" s="5">
        <v>37</v>
      </c>
      <c r="E34" s="5"/>
      <c r="F34" s="5" t="s">
        <v>15</v>
      </c>
      <c r="G34" t="s" s="5">
        <v>98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37.0</v>
      </c>
      <c r="B35" t="s" s="5">
        <v>99</v>
      </c>
      <c r="C35" t="s" s="5">
        <v>100</v>
      </c>
      <c r="D35" t="s" s="5">
        <v>37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38.0</v>
      </c>
      <c r="B36" t="s" s="5">
        <v>101</v>
      </c>
      <c r="C36" t="s" s="5">
        <v>102</v>
      </c>
      <c r="D36" t="s" s="5">
        <v>30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39.0</v>
      </c>
      <c r="B37" t="s" s="5">
        <v>103</v>
      </c>
      <c r="C37" t="s" s="5">
        <v>104</v>
      </c>
      <c r="D37" t="s" s="5">
        <v>30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40.0</v>
      </c>
      <c r="B38" t="s" s="5">
        <v>105</v>
      </c>
      <c r="C38" t="s" s="5">
        <v>106</v>
      </c>
      <c r="D38" t="s" s="5">
        <v>30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41.0</v>
      </c>
      <c r="B39" t="s" s="5">
        <v>107</v>
      </c>
      <c r="C39" t="s" s="5">
        <v>108</v>
      </c>
      <c r="D39" t="s" s="5">
        <v>30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42.0</v>
      </c>
      <c r="B40" t="s" s="5">
        <v>109</v>
      </c>
      <c r="C40" t="s" s="5">
        <v>110</v>
      </c>
      <c r="D40" t="s" s="5">
        <v>30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43.0</v>
      </c>
      <c r="B41" t="s" s="5">
        <v>111</v>
      </c>
      <c r="C41" t="s" s="5">
        <v>112</v>
      </c>
      <c r="D41" t="s" s="5">
        <v>30</v>
      </c>
      <c r="E41" s="5"/>
      <c r="F41" s="5" t="s">
        <v>15</v>
      </c>
      <c r="G41" t="s" s="5">
        <v>31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44.0</v>
      </c>
      <c r="B42" t="s" s="5">
        <v>113</v>
      </c>
      <c r="C42" t="s" s="5">
        <v>114</v>
      </c>
      <c r="D42" t="s" s="5">
        <v>30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45.0</v>
      </c>
      <c r="B43" t="s" s="5">
        <v>115</v>
      </c>
      <c r="C43" t="s" s="5">
        <v>116</v>
      </c>
      <c r="D43" t="s" s="5">
        <v>30</v>
      </c>
      <c r="E43" s="5"/>
      <c r="F43" s="5" t="s">
        <v>15</v>
      </c>
      <c r="G43" t="s" s="5">
        <v>117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46.0</v>
      </c>
      <c r="B44" t="s" s="5">
        <v>118</v>
      </c>
      <c r="C44" t="s" s="5">
        <v>119</v>
      </c>
      <c r="D44" t="s" s="5">
        <v>30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47.0</v>
      </c>
      <c r="B45" t="s" s="5">
        <v>120</v>
      </c>
      <c r="C45" t="s" s="5">
        <v>121</v>
      </c>
      <c r="D45" t="s" s="5">
        <v>30</v>
      </c>
      <c r="E45" s="5"/>
      <c r="F45" s="5" t="s">
        <v>15</v>
      </c>
      <c r="G45" t="s" s="5">
        <v>31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48.0</v>
      </c>
      <c r="B46" t="s" s="5">
        <v>122</v>
      </c>
      <c r="C46" t="s" s="5">
        <v>123</v>
      </c>
      <c r="D46" t="s" s="5">
        <v>30</v>
      </c>
      <c r="E46" s="5"/>
      <c r="F46" s="5" t="s">
        <v>15</v>
      </c>
      <c r="G46" t="s" s="5">
        <v>124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50.0</v>
      </c>
      <c r="B47" t="s" s="5">
        <v>125</v>
      </c>
      <c r="C47" t="s" s="5">
        <v>126</v>
      </c>
      <c r="D47" t="s" s="5">
        <v>127</v>
      </c>
      <c r="E47" s="5"/>
      <c r="F47" s="5" t="s">
        <v>15</v>
      </c>
      <c r="G47" t="s" s="5">
        <v>128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51.0</v>
      </c>
      <c r="B48" t="s" s="5">
        <v>129</v>
      </c>
      <c r="C48" t="s" s="5">
        <v>130</v>
      </c>
      <c r="D48" t="s" s="5">
        <v>30</v>
      </c>
      <c r="E48" s="5"/>
      <c r="F48" s="5" t="s">
        <v>15</v>
      </c>
      <c r="G48" t="s" s="5">
        <v>56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52.0</v>
      </c>
      <c r="B49" t="s" s="5">
        <v>131</v>
      </c>
      <c r="C49" t="s" s="5">
        <v>132</v>
      </c>
      <c r="D49" t="s" s="5">
        <v>37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55.0</v>
      </c>
      <c r="B50" t="s" s="5">
        <v>133</v>
      </c>
      <c r="C50" t="s" s="5">
        <v>134</v>
      </c>
      <c r="D50" t="s" s="5">
        <v>37</v>
      </c>
      <c r="E50" s="5"/>
      <c r="F50" s="5" t="s">
        <v>15</v>
      </c>
      <c r="G50" t="s" s="5">
        <v>135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56.0</v>
      </c>
      <c r="B51" t="s" s="5">
        <v>136</v>
      </c>
      <c r="C51" t="s" s="5">
        <v>137</v>
      </c>
      <c r="D51" t="s" s="5">
        <v>37</v>
      </c>
      <c r="E51" s="5"/>
      <c r="F51" s="5" t="s">
        <v>15</v>
      </c>
      <c r="G51" t="s" s="5">
        <v>138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57.0</v>
      </c>
      <c r="B52" t="s" s="5">
        <v>139</v>
      </c>
      <c r="C52" t="s" s="5">
        <v>140</v>
      </c>
      <c r="D52" t="s" s="5">
        <v>30</v>
      </c>
      <c r="E52" s="5"/>
      <c r="F52" s="5" t="s">
        <v>15</v>
      </c>
      <c r="G52" t="s" s="5">
        <v>53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58.0</v>
      </c>
      <c r="B53" t="s" s="5">
        <v>141</v>
      </c>
      <c r="C53" t="s" s="5">
        <v>142</v>
      </c>
      <c r="D53" t="s" s="5">
        <v>30</v>
      </c>
      <c r="E53" s="5"/>
      <c r="F53" s="5" t="s">
        <v>15</v>
      </c>
      <c r="G53" t="s" s="5">
        <v>143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60.0</v>
      </c>
      <c r="B54" t="s" s="5">
        <v>144</v>
      </c>
      <c r="C54" t="s" s="5">
        <v>145</v>
      </c>
      <c r="D54" t="s" s="5">
        <v>37</v>
      </c>
      <c r="E54" s="5"/>
      <c r="F54" s="5" t="s">
        <v>15</v>
      </c>
      <c r="G54" t="s" s="5">
        <v>146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63.0</v>
      </c>
      <c r="B55" t="s" s="5">
        <v>147</v>
      </c>
      <c r="C55" t="s" s="5">
        <v>148</v>
      </c>
      <c r="D55" t="s" s="5">
        <v>37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64.0</v>
      </c>
      <c r="B56" t="s" s="5">
        <v>147</v>
      </c>
      <c r="C56" t="s" s="5">
        <v>148</v>
      </c>
      <c r="D56" t="s" s="5">
        <v>37</v>
      </c>
      <c r="E56" s="5"/>
      <c r="F56" s="5" t="s">
        <v>15</v>
      </c>
      <c r="G56" t="s" s="5">
        <v>143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65.0</v>
      </c>
      <c r="B57" t="s" s="5">
        <v>147</v>
      </c>
      <c r="C57" t="s" s="5">
        <v>148</v>
      </c>
      <c r="D57" t="s" s="5">
        <v>37</v>
      </c>
      <c r="E57" s="5"/>
      <c r="F57" s="5" t="s">
        <v>15</v>
      </c>
      <c r="G57" t="s" s="5">
        <v>143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66.0</v>
      </c>
      <c r="B58" t="s" s="5">
        <v>147</v>
      </c>
      <c r="C58" t="s" s="5">
        <v>148</v>
      </c>
      <c r="D58" t="s" s="5">
        <v>37</v>
      </c>
      <c r="E58" s="5"/>
      <c r="F58" s="5" t="s">
        <v>15</v>
      </c>
      <c r="G58" t="s" s="5">
        <v>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67.0</v>
      </c>
      <c r="B59" t="s" s="5">
        <v>147</v>
      </c>
      <c r="C59" t="s" s="5">
        <v>148</v>
      </c>
      <c r="D59" t="s" s="5">
        <v>37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68.0</v>
      </c>
      <c r="B60" t="s" s="5">
        <v>147</v>
      </c>
      <c r="C60" t="s" s="5">
        <v>148</v>
      </c>
      <c r="D60" t="s" s="5">
        <v>37</v>
      </c>
      <c r="E60" s="5"/>
      <c r="F60" s="5" t="s">
        <v>15</v>
      </c>
      <c r="G60" t="s" s="5">
        <v>143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69.0</v>
      </c>
      <c r="B61" t="s" s="5">
        <v>149</v>
      </c>
      <c r="C61" t="s" s="5">
        <v>150</v>
      </c>
      <c r="D61" t="s" s="5">
        <v>37</v>
      </c>
      <c r="E61" s="5"/>
      <c r="F61" s="5" t="s">
        <v>15</v>
      </c>
      <c r="G61" t="s" s="5">
        <v>62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70.0</v>
      </c>
      <c r="B62" t="s" s="5">
        <v>151</v>
      </c>
      <c r="C62" t="s" s="5">
        <v>152</v>
      </c>
      <c r="D62" t="s" s="5">
        <v>37</v>
      </c>
      <c r="E62" s="5"/>
      <c r="F62" s="5" t="s">
        <v>15</v>
      </c>
      <c r="G62" t="s" s="5">
        <v>153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72.0</v>
      </c>
      <c r="B63" t="s" s="5">
        <v>154</v>
      </c>
      <c r="C63" t="s" s="5">
        <v>155</v>
      </c>
      <c r="D63" t="s" s="5">
        <v>37</v>
      </c>
      <c r="E63" s="5"/>
      <c r="F63" s="5" t="s">
        <v>15</v>
      </c>
      <c r="G63" t="s" s="5">
        <v>53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76.0</v>
      </c>
      <c r="B64" t="s" s="5">
        <v>156</v>
      </c>
      <c r="C64" t="s" s="5">
        <v>157</v>
      </c>
      <c r="D64" t="s" s="5">
        <v>127</v>
      </c>
      <c r="E64" s="5"/>
      <c r="F64" s="5" t="s">
        <v>15</v>
      </c>
      <c r="G64" t="s" s="5">
        <v>158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77.0</v>
      </c>
      <c r="B65" t="s" s="5">
        <v>159</v>
      </c>
      <c r="C65" t="s" s="5">
        <v>160</v>
      </c>
      <c r="D65" t="s" s="5">
        <v>30</v>
      </c>
      <c r="E65" s="5"/>
      <c r="F65" s="5" t="s">
        <v>15</v>
      </c>
      <c r="G65" t="s" s="5">
        <v>161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78.0</v>
      </c>
      <c r="B66" t="s" s="5">
        <v>162</v>
      </c>
      <c r="C66" t="s" s="5">
        <v>163</v>
      </c>
      <c r="D66" t="s" s="5">
        <v>37</v>
      </c>
      <c r="E66" s="5"/>
      <c r="F66" s="5" t="s">
        <v>15</v>
      </c>
      <c r="G66" t="s" s="5">
        <v>164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79.0</v>
      </c>
      <c r="B67" t="s" s="5">
        <v>165</v>
      </c>
      <c r="C67" t="s" s="5">
        <v>166</v>
      </c>
      <c r="D67" t="s" s="5">
        <v>37</v>
      </c>
      <c r="E67" s="5"/>
      <c r="F67" s="5" t="s">
        <v>15</v>
      </c>
      <c r="G67" t="s" s="5">
        <v>167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80.0</v>
      </c>
      <c r="B68" t="s" s="5">
        <v>168</v>
      </c>
      <c r="C68" t="s" s="5">
        <v>169</v>
      </c>
      <c r="D68" t="s" s="5">
        <v>30</v>
      </c>
      <c r="E68" s="5"/>
      <c r="F68" s="5" t="s">
        <v>15</v>
      </c>
      <c r="G68" t="s" s="5">
        <v>62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81.0</v>
      </c>
      <c r="B69" t="s" s="5">
        <v>170</v>
      </c>
      <c r="C69" t="s" s="5">
        <v>171</v>
      </c>
      <c r="D69" t="s" s="5">
        <v>30</v>
      </c>
      <c r="E69" s="5"/>
      <c r="F69" s="5" t="s">
        <v>15</v>
      </c>
      <c r="G69" t="s" s="5">
        <v>53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83.0</v>
      </c>
      <c r="B70" t="s" s="5">
        <v>172</v>
      </c>
      <c r="C70" t="s" s="5">
        <v>173</v>
      </c>
      <c r="D70" t="s" s="5">
        <v>30</v>
      </c>
      <c r="E70" s="5"/>
      <c r="F70" s="5" t="s">
        <v>15</v>
      </c>
      <c r="G70" t="s" s="5">
        <v>31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84.0</v>
      </c>
      <c r="B71" t="s" s="5">
        <v>174</v>
      </c>
      <c r="C71" t="s" s="5">
        <v>175</v>
      </c>
      <c r="D71" t="s" s="5">
        <v>30</v>
      </c>
      <c r="E71" s="5"/>
      <c r="F71" s="5" t="s">
        <v>15</v>
      </c>
      <c r="G71" t="s" s="5">
        <v>176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85.0</v>
      </c>
      <c r="B72" t="s" s="5">
        <v>177</v>
      </c>
      <c r="C72" t="s" s="5">
        <v>178</v>
      </c>
      <c r="D72" t="s" s="5">
        <v>30</v>
      </c>
      <c r="E72" s="5"/>
      <c r="F72" s="5" t="s">
        <v>15</v>
      </c>
      <c r="G72" t="s" s="5">
        <v>179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86.0</v>
      </c>
      <c r="B73" t="s" s="5">
        <v>180</v>
      </c>
      <c r="C73" t="s" s="5">
        <v>181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86.0</v>
      </c>
      <c r="B74" t="s" s="5">
        <v>182</v>
      </c>
      <c r="C74" t="s" s="5">
        <v>183</v>
      </c>
      <c r="D74" t="s" s="5">
        <v>30</v>
      </c>
      <c r="E74" s="5"/>
      <c r="F74" s="5" t="s">
        <v>15</v>
      </c>
      <c r="G74" t="s" s="5">
        <v>47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86.0</v>
      </c>
      <c r="B75" t="s" s="5">
        <v>184</v>
      </c>
      <c r="C75" t="s" s="5">
        <v>185</v>
      </c>
      <c r="D75" t="s" s="5">
        <v>37</v>
      </c>
      <c r="E75" s="5"/>
      <c r="F75" s="5" t="s">
        <v>15</v>
      </c>
      <c r="G75" t="s" s="5">
        <v>186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87.0</v>
      </c>
      <c r="B76" t="s" s="5">
        <v>187</v>
      </c>
      <c r="C76" t="s" s="5">
        <v>188</v>
      </c>
      <c r="D76" t="s" s="5">
        <v>30</v>
      </c>
      <c r="E76" s="5"/>
      <c r="F76" s="5" t="s">
        <v>15</v>
      </c>
      <c r="G76" t="s" s="5">
        <v>189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87.0</v>
      </c>
      <c r="B77" t="s" s="5">
        <v>190</v>
      </c>
      <c r="C77" t="s" s="5">
        <v>191</v>
      </c>
      <c r="D77" t="s" s="5">
        <v>30</v>
      </c>
      <c r="E77" s="5"/>
      <c r="F77" s="5" t="s">
        <v>15</v>
      </c>
      <c r="G77" t="s" s="5">
        <v>192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88.0</v>
      </c>
      <c r="B78" t="s" s="5">
        <v>193</v>
      </c>
      <c r="C78" t="s" s="5">
        <v>194</v>
      </c>
      <c r="D78" t="s" s="5">
        <v>37</v>
      </c>
      <c r="E78" s="5"/>
      <c r="F78" s="5" t="s">
        <v>15</v>
      </c>
      <c r="G78" t="s" s="5">
        <v>62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89.0</v>
      </c>
      <c r="B79" t="s" s="5">
        <v>195</v>
      </c>
      <c r="C79" t="s" s="5">
        <v>196</v>
      </c>
      <c r="D79" t="s" s="5">
        <v>30</v>
      </c>
      <c r="E79" s="5"/>
      <c r="F79" s="5" t="s">
        <v>15</v>
      </c>
      <c r="G79" t="s" s="5">
        <v>73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90.0</v>
      </c>
      <c r="B80" t="s" s="5">
        <v>197</v>
      </c>
      <c r="C80" t="s" s="5">
        <v>198</v>
      </c>
      <c r="D80" t="s" s="5">
        <v>37</v>
      </c>
      <c r="E80" s="5"/>
      <c r="F80" s="5" t="s">
        <v>15</v>
      </c>
      <c r="G80" t="s" s="5">
        <v>192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91.0</v>
      </c>
      <c r="B81" t="s" s="5">
        <v>199</v>
      </c>
      <c r="C81" t="s" s="5">
        <v>200</v>
      </c>
      <c r="D81" t="s" s="5">
        <v>37</v>
      </c>
      <c r="E81" s="5"/>
      <c r="F81" s="5" t="s">
        <v>15</v>
      </c>
      <c r="G81" t="s" s="5">
        <v>192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92.0</v>
      </c>
      <c r="B82" t="s" s="5">
        <v>201</v>
      </c>
      <c r="C82" t="s" s="5">
        <v>202</v>
      </c>
      <c r="D82" t="s" s="5">
        <v>30</v>
      </c>
      <c r="E82" s="5"/>
      <c r="F82" s="5" t="s">
        <v>15</v>
      </c>
      <c r="G82" t="s" s="5">
        <v>143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93.0</v>
      </c>
      <c r="B83" t="s" s="5">
        <v>203</v>
      </c>
      <c r="C83" t="s" s="5">
        <v>204</v>
      </c>
      <c r="D83" t="s" s="5">
        <v>30</v>
      </c>
      <c r="E83" s="5"/>
      <c r="F83" s="5" t="s">
        <v>15</v>
      </c>
      <c r="G83" t="s" s="5">
        <v>205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94.0</v>
      </c>
      <c r="B84" t="s" s="5">
        <v>12</v>
      </c>
      <c r="C84" t="s" s="5">
        <v>13</v>
      </c>
      <c r="D84" t="s" s="5">
        <v>30</v>
      </c>
      <c r="E84" s="5"/>
      <c r="F84" s="5" t="s">
        <v>15</v>
      </c>
      <c r="G84" t="s" s="5">
        <v>31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95.0</v>
      </c>
      <c r="B85" t="s" s="5">
        <v>206</v>
      </c>
      <c r="C85" t="s" s="5">
        <v>207</v>
      </c>
      <c r="D85" t="s" s="5">
        <v>30</v>
      </c>
      <c r="E85" s="5"/>
      <c r="F85" s="5" t="s">
        <v>15</v>
      </c>
      <c r="G85" t="s" s="5">
        <v>31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96.0</v>
      </c>
      <c r="B86" t="s" s="5">
        <v>208</v>
      </c>
      <c r="C86" t="s" s="5">
        <v>209</v>
      </c>
      <c r="D86" t="s" s="5">
        <v>30</v>
      </c>
      <c r="E86" s="5"/>
      <c r="F86" s="5" t="s">
        <v>15</v>
      </c>
      <c r="G86" t="s" s="5">
        <v>31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97.0</v>
      </c>
      <c r="B87" t="s" s="5">
        <v>210</v>
      </c>
      <c r="C87" t="s" s="5">
        <v>211</v>
      </c>
      <c r="D87" t="s" s="5">
        <v>30</v>
      </c>
      <c r="E87" s="5"/>
      <c r="F87" s="5" t="s">
        <v>15</v>
      </c>
      <c r="G87" t="s" s="5">
        <v>212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98.0</v>
      </c>
      <c r="B88" t="s" s="5">
        <v>213</v>
      </c>
      <c r="C88" t="s" s="5">
        <v>214</v>
      </c>
      <c r="D88" t="s" s="5">
        <v>37</v>
      </c>
      <c r="E88" s="5"/>
      <c r="F88" s="5" t="s">
        <v>15</v>
      </c>
      <c r="G88" t="s" s="5">
        <v>215</v>
      </c>
      <c r="H88" t="s" s="5">
        <v>17</v>
      </c>
      <c r="I88" t="s" s="5">
        <v>17</v>
      </c>
      <c r="J88" t="s" s="5">
        <v>17</v>
      </c>
      <c r="K88" s="5">
        <f>J88*G88</f>
      </c>
    </row>
    <row r="90">
      <c r="J90" t="s">
        <v>216</v>
      </c>
    </row>
    <row r="94">
      <c r="B94" t="s" s="8">
        <v>217</v>
      </c>
      <c r="C94" s="8"/>
    </row>
    <row r="95">
      <c r="B95" t="s">
        <v>218</v>
      </c>
      <c r="C95" t="s">
        <v>219</v>
      </c>
    </row>
    <row r="96">
      <c r="B96" t="s">
        <v>220</v>
      </c>
      <c r="C96" t="s">
        <v>221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2025-05-31T20:16:25Z</dcterms:created>
  <dc:creator>Apache POI</dc:creator>
</cp:coreProperties>
</file>