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<sst xmlns="http://schemas.openxmlformats.org/spreadsheetml/2006/main" count="846" uniqueCount="145">
  <si>
    <t>Ítems del llamado ADQUISICION DE MAQUINARIAS Y EQUIPOS DE COMUNICACION Y EDUCATIVOS con ID: 194258</t>
  </si>
  <si>
    <t>LOTE NRO: 1</t>
  </si>
  <si>
    <t>EQUIPOS DE RADIOS Y REPETIDORAS,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</si>
  <si>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</si>
  <si>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</si>
  <si>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</si>
  <si>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</si>
  <si>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</si>
  <si>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</si>
  <si>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</si>
  <si>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</si>
  <si>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</si>
  <si>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</si>
  <si>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</si>
  <si>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</si>
  <si>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</si>
  <si>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2</t>
  </si>
  <si>
    <t/>
  </si>
  <si>
    <t>26111701-004</t>
  </si>
  <si>
    <t xml:space="preserve">Bateria para Radio </t>
  </si>
  <si>
    <t>9</t>
  </si>
  <si>
    <t>43221721-004</t>
  </si>
  <si>
    <t>Equipo de comunicacion para radio enlace</t>
  </si>
  <si>
    <t>4</t>
  </si>
  <si>
    <t>Precio Total</t>
  </si>
  <si>
    <t>LOTE NRO: 2</t>
  </si>
  <si>
    <t>TELEFONOS Y APARATOS DE FAX, Contrato Abierto: No , Abastecimiento simultáneo: No</t>
  </si>
  <si>
    <t>43191504-001</t>
  </si>
  <si>
    <t>Teléfono fijo</t>
  </si>
  <si>
    <t>50</t>
  </si>
  <si>
    <t>43191508-002</t>
  </si>
  <si>
    <t>Telefono digital</t>
  </si>
  <si>
    <t>12</t>
  </si>
  <si>
    <t>3</t>
  </si>
  <si>
    <t>44101502-001</t>
  </si>
  <si>
    <t>Aparato de Fax (teléfono con cable)</t>
  </si>
  <si>
    <t>5</t>
  </si>
  <si>
    <t>LOTE NRO: 3</t>
  </si>
  <si>
    <t>ARTICULOS DE COMUNICACION Y ACCESORIOS, Contrato Abierto: No , Abastecimiento simultáneo: No</t>
  </si>
  <si>
    <t>26121607-001</t>
  </si>
  <si>
    <t>Cable de fibra optica</t>
  </si>
  <si>
    <t>Metros</t>
  </si>
  <si>
    <t>1.300</t>
  </si>
  <si>
    <t>52161523-005</t>
  </si>
  <si>
    <t xml:space="preserve">Transmisor </t>
  </si>
  <si>
    <t>6</t>
  </si>
  <si>
    <t>26111501-007</t>
  </si>
  <si>
    <t>Switch de 16 Puertos 10/100 MB</t>
  </si>
  <si>
    <t>26111501-011</t>
  </si>
  <si>
    <t xml:space="preserve">Rack </t>
  </si>
  <si>
    <t>43211508-001</t>
  </si>
  <si>
    <t>Computadoras personales (PC) de escritorio</t>
  </si>
  <si>
    <t>52161520-003</t>
  </si>
  <si>
    <t>Microfono inalambrico</t>
  </si>
  <si>
    <t>26121609-010</t>
  </si>
  <si>
    <t>Cable para retroproyector</t>
  </si>
  <si>
    <t>26121616-002</t>
  </si>
  <si>
    <t xml:space="preserve">Cable multifilar para telefonia </t>
  </si>
  <si>
    <t>1.400</t>
  </si>
  <si>
    <t>600</t>
  </si>
  <si>
    <t>500</t>
  </si>
  <si>
    <t>26121616-005</t>
  </si>
  <si>
    <t>Cable telefonico de bajada</t>
  </si>
  <si>
    <t>5.000</t>
  </si>
  <si>
    <t>43191611-001</t>
  </si>
  <si>
    <t xml:space="preserve">Protector de lineas </t>
  </si>
  <si>
    <t>20</t>
  </si>
  <si>
    <t>LOTE NRO: 4</t>
  </si>
  <si>
    <t>CAMARA Y SISTEMA DE ALARMA, Contrato Abierto: No , Abastecimiento simultáneo: No</t>
  </si>
  <si>
    <t>46171610-003</t>
  </si>
  <si>
    <t>Camara fija para circuito cerrado</t>
  </si>
  <si>
    <t>Yardas</t>
  </si>
  <si>
    <t>300</t>
  </si>
  <si>
    <t>140</t>
  </si>
  <si>
    <t>35</t>
  </si>
  <si>
    <t>10</t>
  </si>
  <si>
    <t>46171604-001</t>
  </si>
  <si>
    <t>Panel de alarma</t>
  </si>
  <si>
    <t>100</t>
  </si>
  <si>
    <t>30</t>
  </si>
  <si>
    <t>38</t>
  </si>
  <si>
    <t>LOTE NRO: 5</t>
  </si>
  <si>
    <t>EQUIPOS EDUCATIVOS, Contrato Abierto: No , Abastecimiento simultáneo: No</t>
  </si>
  <si>
    <t>45121504-002</t>
  </si>
  <si>
    <t>Camara digital profesional</t>
  </si>
  <si>
    <t>45121516-001</t>
  </si>
  <si>
    <t>Filmadora digital</t>
  </si>
  <si>
    <t>LOTE NRO: 6</t>
  </si>
  <si>
    <t>43221706-001</t>
  </si>
  <si>
    <t>Antena para radio VHF</t>
  </si>
  <si>
    <t>LOTE NRO: 7</t>
  </si>
  <si>
    <t>26111501-008</t>
  </si>
  <si>
    <t>Switch de 24 Puertos 10/100 MB</t>
  </si>
  <si>
    <t>8</t>
  </si>
  <si>
    <t>43201531-001</t>
  </si>
  <si>
    <t xml:space="preserve">Tarjeta de video </t>
  </si>
  <si>
    <t>43191609-003</t>
  </si>
  <si>
    <t>Tarjeta para internos de central telefónica</t>
  </si>
  <si>
    <t>52161520-006</t>
  </si>
  <si>
    <t>Microfono con cable</t>
  </si>
  <si>
    <t>LOTE NRO: 8</t>
  </si>
  <si>
    <t>CENTRAL TELEFONICA,TELEFONOS Y APARATOS DE FAX, Contrato Abierto: No , Abastecimiento simultáneo: No</t>
  </si>
  <si>
    <t>43221518-001</t>
  </si>
  <si>
    <t>Central Telefónica Automática con microprocesador</t>
  </si>
  <si>
    <t>40</t>
  </si>
  <si>
    <t>LOTE NRO: 9</t>
  </si>
  <si>
    <t>CAMARAS Y SISTEMA DE ALARMA, Contrato Abierto: No , Abastecimiento simultáneo: No</t>
  </si>
  <si>
    <t>46171610-005</t>
  </si>
  <si>
    <t>Camara giratoria de seguridad</t>
  </si>
  <si>
    <t>LOTE NRO: 10</t>
  </si>
  <si>
    <t>45111609-001</t>
  </si>
  <si>
    <t>Proyector multimedia</t>
  </si>
  <si>
    <t>52161539-001</t>
  </si>
  <si>
    <t>Reproductor de DVD</t>
  </si>
  <si>
    <t>LOTE NRO: 11</t>
  </si>
  <si>
    <t>CENTRAL TELEFONICA,TELEFONOS Y APARATO DE FAX, Contrato Abierto: No , Abastecimiento simultáneo: No</t>
  </si>
  <si>
    <t>LOTE NRO: 12</t>
  </si>
  <si>
    <t>43221801-001</t>
  </si>
  <si>
    <t>Amplificador optico</t>
  </si>
  <si>
    <t>LOTE NRO: 13</t>
  </si>
  <si>
    <t>GPS, Contrato Abierto: No , Abastecimiento simultáneo: No</t>
  </si>
  <si>
    <t>52161518-001</t>
  </si>
  <si>
    <t xml:space="preserve">GPS de Navegación </t>
  </si>
  <si>
    <t>LOTE NRO: 14</t>
  </si>
  <si>
    <t>LOTE NRO: 15</t>
  </si>
  <si>
    <t>EQUIPOS DE RADIOS, Contrato Abierto: No , Abastecimiento simultáneo: No</t>
  </si>
  <si>
    <t>52161523-003</t>
  </si>
  <si>
    <t>Radio base</t>
  </si>
  <si>
    <t>LOTE NRO: 16</t>
  </si>
  <si>
    <t>16</t>
  </si>
  <si>
    <t>LOTE NRO: 17</t>
  </si>
  <si>
    <t>LOTE NRO: 18</t>
  </si>
  <si>
    <t>44111905-002</t>
  </si>
  <si>
    <t>Pizarra acrilica sin pedestal</t>
  </si>
  <si>
    <t>LOTE NRO: 19</t>
  </si>
  <si>
    <t>LOTE NRO: 20</t>
  </si>
  <si>
    <t>1</t>
  </si>
  <si>
    <t>LOTE NRO: 21</t>
  </si>
  <si>
    <t>52161512-004</t>
  </si>
  <si>
    <t>Bafle o parlante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</si>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</sst>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34</v>
      </c>
      <c r="C18" t="s" s="5">
        <v>35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39</v>
      </c>
      <c r="C23" t="s" s="5">
        <v>40</v>
      </c>
      <c r="D23" t="s" s="5">
        <v>41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43</v>
      </c>
      <c r="C24" t="s" s="5">
        <v>44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46</v>
      </c>
      <c r="C25" t="s" s="5">
        <v>47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48</v>
      </c>
      <c r="C26" t="s" s="5">
        <v>49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50</v>
      </c>
      <c r="C27" t="s" s="5">
        <v>51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52</v>
      </c>
      <c r="C28" t="s" s="5">
        <v>53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54</v>
      </c>
      <c r="C29" t="s" s="5">
        <v>55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56</v>
      </c>
      <c r="C30" t="s" s="5">
        <v>57</v>
      </c>
      <c r="D30" t="s" s="5">
        <v>41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56</v>
      </c>
      <c r="C31" t="s" s="5">
        <v>57</v>
      </c>
      <c r="D31" t="s" s="5">
        <v>41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56</v>
      </c>
      <c r="C32" t="s" s="5">
        <v>57</v>
      </c>
      <c r="D32" t="s" s="5">
        <v>41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61</v>
      </c>
      <c r="C33" t="s" s="5">
        <v>62</v>
      </c>
      <c r="D33" t="s" s="5">
        <v>41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24</v>
      </c>
    </row>
    <row r="36">
      <c r="A36" s="3" t="s">
        <v>67</v>
      </c>
    </row>
    <row r="37">
      <c r="A37" s="7" t="s">
        <v>68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69</v>
      </c>
      <c r="C39" t="s" s="5">
        <v>70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69</v>
      </c>
      <c r="C40" t="s" s="5">
        <v>70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69</v>
      </c>
      <c r="C41" t="s" s="5">
        <v>70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69</v>
      </c>
      <c r="C42" t="s" s="5">
        <v>70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69</v>
      </c>
      <c r="C43" t="s" s="5">
        <v>70</v>
      </c>
      <c r="D43" t="s" s="5">
        <v>71</v>
      </c>
      <c r="E43" s="5"/>
      <c r="F43" t="s" s="5">
        <v>72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69</v>
      </c>
      <c r="C44" t="s" s="5">
        <v>70</v>
      </c>
      <c r="D44" t="s" s="5">
        <v>71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69</v>
      </c>
      <c r="C45" t="s" s="5">
        <v>70</v>
      </c>
      <c r="D45" t="s" s="5">
        <v>15</v>
      </c>
      <c r="E45" s="5"/>
      <c r="F45" t="s" s="5">
        <v>74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69</v>
      </c>
      <c r="C46" t="s" s="5">
        <v>70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69</v>
      </c>
      <c r="C47" t="s" s="5">
        <v>70</v>
      </c>
      <c r="D47" t="s" s="5">
        <v>15</v>
      </c>
      <c r="E47" s="5"/>
      <c r="F47" t="s" s="5">
        <v>75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69</v>
      </c>
      <c r="C48" t="s" s="5">
        <v>70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69</v>
      </c>
      <c r="C49" t="s" s="5">
        <v>70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69</v>
      </c>
      <c r="C50" t="s" s="5">
        <v>70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69</v>
      </c>
      <c r="C51" t="s" s="5">
        <v>70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69</v>
      </c>
      <c r="C52" t="s" s="5">
        <v>70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76</v>
      </c>
      <c r="C53" t="s" s="5">
        <v>77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76</v>
      </c>
      <c r="C54" t="s" s="5">
        <v>77</v>
      </c>
      <c r="D54" t="s" s="5">
        <v>15</v>
      </c>
      <c r="E54" s="5"/>
      <c r="F54" t="s" s="5">
        <v>78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76</v>
      </c>
      <c r="C55" t="s" s="5">
        <v>77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76</v>
      </c>
      <c r="C56" t="s" s="5">
        <v>77</v>
      </c>
      <c r="D56" t="s" s="5">
        <v>15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76</v>
      </c>
      <c r="C57" t="s" s="5">
        <v>77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24</v>
      </c>
    </row>
    <row r="59">
      <c r="A59" s="3" t="s">
        <v>81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83</v>
      </c>
      <c r="C62" t="s" s="5">
        <v>84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85</v>
      </c>
      <c r="C63" t="s" s="5">
        <v>86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24</v>
      </c>
    </row>
    <row r="65">
      <c r="A65" s="3" t="s">
        <v>87</v>
      </c>
    </row>
    <row r="66">
      <c r="A66" s="7" t="s">
        <v>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88</v>
      </c>
      <c r="C68" t="s" s="5">
        <v>89</v>
      </c>
      <c r="D68" t="s" s="5">
        <v>15</v>
      </c>
      <c r="E68" s="5"/>
      <c r="F68" t="s" s="5">
        <v>66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88</v>
      </c>
      <c r="C69" t="s" s="5">
        <v>89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88</v>
      </c>
      <c r="C70" t="s" s="5">
        <v>89</v>
      </c>
      <c r="D70" t="s" s="5">
        <v>15</v>
      </c>
      <c r="E70" s="5"/>
      <c r="F70" t="s" s="5">
        <v>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13</v>
      </c>
      <c r="C71" t="s" s="5">
        <v>14</v>
      </c>
      <c r="D71" t="s" s="5">
        <v>15</v>
      </c>
      <c r="E71" s="5"/>
      <c r="F71" t="s" s="5">
        <v>75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21</v>
      </c>
      <c r="C72" t="s" s="5">
        <v>22</v>
      </c>
      <c r="D72" t="s" s="5">
        <v>15</v>
      </c>
      <c r="E72" s="5"/>
      <c r="F72" t="s" s="5">
        <v>23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21</v>
      </c>
      <c r="C73" t="s" s="5">
        <v>22</v>
      </c>
      <c r="D73" t="s" s="5">
        <v>15</v>
      </c>
      <c r="E73" s="5"/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13</v>
      </c>
      <c r="C74" t="s" s="5">
        <v>14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13</v>
      </c>
      <c r="C75" t="s" s="5">
        <v>14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21</v>
      </c>
      <c r="C76" t="s" s="5">
        <v>22</v>
      </c>
      <c r="D76" t="s" s="5">
        <v>15</v>
      </c>
      <c r="E76" s="5"/>
      <c r="F76" t="s" s="5">
        <v>74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24</v>
      </c>
    </row>
    <row r="78">
      <c r="A78" s="3" t="s">
        <v>90</v>
      </c>
    </row>
    <row r="79">
      <c r="A79" s="7" t="s">
        <v>38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91</v>
      </c>
      <c r="C81" t="s" s="5">
        <v>92</v>
      </c>
      <c r="D81" t="s" s="5">
        <v>15</v>
      </c>
      <c r="E81" s="5"/>
      <c r="F81" t="s" s="5">
        <v>93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91</v>
      </c>
      <c r="C82" t="s" s="5">
        <v>92</v>
      </c>
      <c r="D82" t="s" s="5">
        <v>15</v>
      </c>
      <c r="E82" s="5"/>
      <c r="F82" t="s" s="5">
        <v>93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94</v>
      </c>
      <c r="C83" t="s" s="5">
        <v>95</v>
      </c>
      <c r="D83" t="s" s="5">
        <v>15</v>
      </c>
      <c r="E83" s="5"/>
      <c r="F83" t="s" s="5">
        <v>45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96</v>
      </c>
      <c r="C84" t="s" s="5">
        <v>97</v>
      </c>
      <c r="D84" t="s" s="5">
        <v>15</v>
      </c>
      <c r="E84" s="5"/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52</v>
      </c>
      <c r="C85" t="s" s="5">
        <v>53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98</v>
      </c>
      <c r="C86" t="s" s="5">
        <v>99</v>
      </c>
      <c r="D86" t="s" s="5">
        <v>15</v>
      </c>
      <c r="E86" s="5"/>
      <c r="F86" t="s" s="5">
        <v>36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24</v>
      </c>
    </row>
    <row r="88">
      <c r="A88" s="3" t="s">
        <v>100</v>
      </c>
    </row>
    <row r="89">
      <c r="A89" s="7" t="s">
        <v>101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30</v>
      </c>
      <c r="C91" t="s" s="5">
        <v>31</v>
      </c>
      <c r="D91" t="s" s="5">
        <v>15</v>
      </c>
      <c r="E91" s="5"/>
      <c r="F91" t="s" s="5">
        <v>45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102</v>
      </c>
      <c r="C92" t="s" s="5">
        <v>103</v>
      </c>
      <c r="D92" t="s" s="5">
        <v>15</v>
      </c>
      <c r="E92" s="5"/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30</v>
      </c>
      <c r="C93" t="s" s="5">
        <v>31</v>
      </c>
      <c r="D93" t="s" s="5">
        <v>15</v>
      </c>
      <c r="E93" s="5"/>
      <c r="F93" t="s" s="5">
        <v>104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24</v>
      </c>
    </row>
    <row r="95">
      <c r="A95" s="3" t="s">
        <v>105</v>
      </c>
    </row>
    <row r="96">
      <c r="A96" s="7" t="s">
        <v>106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21</v>
      </c>
      <c r="C98" t="s" s="5">
        <v>22</v>
      </c>
      <c r="D98" t="s" s="5">
        <v>15</v>
      </c>
      <c r="E98" s="5"/>
      <c r="F98" t="s" s="5">
        <v>23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107</v>
      </c>
      <c r="C99" t="s" s="5">
        <v>108</v>
      </c>
      <c r="D99" t="s" s="5">
        <v>15</v>
      </c>
      <c r="E99" s="5"/>
      <c r="F99" t="s" s="5">
        <v>23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24</v>
      </c>
    </row>
    <row r="101">
      <c r="A101" s="3" t="s">
        <v>109</v>
      </c>
    </row>
    <row r="102">
      <c r="A102" s="7" t="s">
        <v>82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110</v>
      </c>
      <c r="C104" t="s" s="5">
        <v>111</v>
      </c>
      <c r="D104" t="s" s="5">
        <v>15</v>
      </c>
      <c r="E104" s="5"/>
      <c r="F104" t="s" s="5">
        <v>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112</v>
      </c>
      <c r="C105" t="s" s="5">
        <v>113</v>
      </c>
      <c r="D105" t="s" s="5">
        <v>15</v>
      </c>
      <c r="E105" s="5"/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24</v>
      </c>
    </row>
    <row r="107">
      <c r="A107" s="3" t="s">
        <v>114</v>
      </c>
    </row>
    <row r="108">
      <c r="A108" s="7" t="s">
        <v>115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34</v>
      </c>
      <c r="C110" t="s" s="5">
        <v>35</v>
      </c>
      <c r="D110" t="s" s="5">
        <v>15</v>
      </c>
      <c r="E110" s="5"/>
      <c r="F110" t="s" s="5">
        <v>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24</v>
      </c>
    </row>
    <row r="112">
      <c r="A112" s="3" t="s">
        <v>116</v>
      </c>
    </row>
    <row r="113">
      <c r="A113" s="7" t="s">
        <v>82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117</v>
      </c>
      <c r="C115" t="s" s="5">
        <v>118</v>
      </c>
      <c r="D115" t="s" s="5">
        <v>15</v>
      </c>
      <c r="E115" s="5"/>
      <c r="F115" t="s" s="5">
        <v>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24</v>
      </c>
    </row>
    <row r="117">
      <c r="A117" s="3" t="s">
        <v>119</v>
      </c>
    </row>
    <row r="118">
      <c r="A118" s="7" t="s">
        <v>120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121</v>
      </c>
      <c r="C120" t="s" s="5">
        <v>122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24</v>
      </c>
    </row>
    <row r="122">
      <c r="A122" s="3" t="s">
        <v>123</v>
      </c>
    </row>
    <row r="123">
      <c r="A123" s="7" t="s">
        <v>82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110</v>
      </c>
      <c r="C125" t="s" s="5">
        <v>111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24</v>
      </c>
    </row>
    <row r="127">
      <c r="A127" s="3" t="s">
        <v>124</v>
      </c>
    </row>
    <row r="128">
      <c r="A128" s="7" t="s">
        <v>125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126</v>
      </c>
      <c r="C130" t="s" s="5">
        <v>127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13</v>
      </c>
      <c r="C131" t="s" s="5">
        <v>14</v>
      </c>
      <c r="D131" t="s" s="5">
        <v>15</v>
      </c>
      <c r="E131" s="5"/>
      <c r="F131" t="s" s="5">
        <v>33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24</v>
      </c>
    </row>
    <row r="133">
      <c r="A133" s="3" t="s">
        <v>128</v>
      </c>
    </row>
    <row r="134">
      <c r="A134" s="7" t="s">
        <v>101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34</v>
      </c>
      <c r="C136" t="s" s="5">
        <v>35</v>
      </c>
      <c r="D136" t="s" s="5">
        <v>15</v>
      </c>
      <c r="E136" s="5"/>
      <c r="F136" t="s" s="5">
        <v>36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27</v>
      </c>
      <c r="C137" t="s" s="5">
        <v>28</v>
      </c>
      <c r="D137" t="s" s="5">
        <v>15</v>
      </c>
      <c r="E137" s="5"/>
      <c r="F137" t="s" s="5">
        <v>129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24</v>
      </c>
    </row>
    <row r="139">
      <c r="A139" s="3" t="s">
        <v>130</v>
      </c>
    </row>
    <row r="140">
      <c r="A140" s="7" t="s">
        <v>101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34</v>
      </c>
      <c r="C142" t="s" s="5">
        <v>35</v>
      </c>
      <c r="D142" t="s" s="5">
        <v>15</v>
      </c>
      <c r="E142" s="5"/>
      <c r="F142" t="s" s="5">
        <v>36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24</v>
      </c>
    </row>
    <row r="144">
      <c r="A144" s="3" t="s">
        <v>131</v>
      </c>
    </row>
    <row r="145">
      <c r="A145" s="7" t="s">
        <v>82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110</v>
      </c>
      <c r="C147" t="s" s="5">
        <v>111</v>
      </c>
      <c r="D147" t="s" s="5">
        <v>15</v>
      </c>
      <c r="E147" s="5"/>
      <c r="F147" t="s" s="5">
        <v>36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132</v>
      </c>
      <c r="C148" t="s" s="5">
        <v>133</v>
      </c>
      <c r="D148" t="s" s="5">
        <v>15</v>
      </c>
      <c r="E148" s="5"/>
      <c r="F148" t="s" s="5">
        <v>45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24</v>
      </c>
    </row>
    <row r="150">
      <c r="A150" s="3" t="s">
        <v>134</v>
      </c>
    </row>
    <row r="151">
      <c r="A151" s="7" t="s">
        <v>38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98</v>
      </c>
      <c r="C153" t="s" s="5">
        <v>99</v>
      </c>
      <c r="D153" t="s" s="5">
        <v>15</v>
      </c>
      <c r="E153" s="5"/>
      <c r="F153" t="s" s="5">
        <v>33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24</v>
      </c>
    </row>
    <row r="155">
      <c r="A155" s="3" t="s">
        <v>135</v>
      </c>
    </row>
    <row r="156">
      <c r="A156" s="7" t="s">
        <v>115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30</v>
      </c>
      <c r="C158" t="s" s="5">
        <v>31</v>
      </c>
      <c r="D158" t="s" s="5">
        <v>15</v>
      </c>
      <c r="E158" s="5"/>
      <c r="F158" t="s" s="5">
        <v>75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102</v>
      </c>
      <c r="C159" t="s" s="5">
        <v>103</v>
      </c>
      <c r="D159" t="s" s="5">
        <v>15</v>
      </c>
      <c r="E159" s="5"/>
      <c r="F159" t="s" s="5">
        <v>136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24</v>
      </c>
    </row>
    <row r="161">
      <c r="A161" s="3" t="s">
        <v>137</v>
      </c>
    </row>
    <row r="162">
      <c r="A162" s="7" t="s">
        <v>82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13</v>
      </c>
      <c r="C164" t="s" s="5">
        <v>14</v>
      </c>
      <c r="D164" t="s" s="5">
        <v>15</v>
      </c>
      <c r="E164" s="5"/>
      <c r="F164" t="s" s="5">
        <v>33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138</v>
      </c>
      <c r="C165" t="s" s="5">
        <v>139</v>
      </c>
      <c r="D165" t="s" s="5">
        <v>15</v>
      </c>
      <c r="E165" s="5"/>
      <c r="F165" t="s" s="5">
        <v>33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24</v>
      </c>
    </row>
    <row r="172">
      <c r="B172" t="s" s="8">
        <v>140</v>
      </c>
      <c r="C172" s="8"/>
    </row>
    <row r="173">
      <c r="B173" t="s">
        <v>141</v>
      </c>
      <c r="C173" t="s">
        <v>142</v>
      </c>
    </row>
    <row r="174">
      <c r="B174" t="s">
        <v>143</v>
      </c>
      <c r="C174" t="s">
        <v>144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36:L36"/>
    <mergeCell ref="A37:K37"/>
    <mergeCell ref="A59:L59"/>
    <mergeCell ref="A60:K60"/>
    <mergeCell ref="A65:L65"/>
    <mergeCell ref="A66:K66"/>
    <mergeCell ref="A78:L78"/>
    <mergeCell ref="A79:K79"/>
    <mergeCell ref="A88:L88"/>
    <mergeCell ref="A89:K89"/>
    <mergeCell ref="A95:L95"/>
    <mergeCell ref="A96:K96"/>
    <mergeCell ref="A101:L101"/>
    <mergeCell ref="A102:K102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3:L133"/>
    <mergeCell ref="A134:K134"/>
    <mergeCell ref="A139:L139"/>
    <mergeCell ref="A140:K140"/>
    <mergeCell ref="A144:L144"/>
    <mergeCell ref="A145:K145"/>
    <mergeCell ref="A150:L150"/>
    <mergeCell ref="A151:K151"/>
    <mergeCell ref="A155:L155"/>
    <mergeCell ref="A156:K156"/>
    <mergeCell ref="A161:L161"/>
    <mergeCell ref="A162:K1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2025-06-03T12:39:59Z</dcterms:created>
  <dc:creator>Apache POI</dc:creator>
</cp:coreProperties>
</file>