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<sst xmlns="http://schemas.openxmlformats.org/spreadsheetml/2006/main" count="930" uniqueCount="134">
  <si>
    <t>Ítems del llamado SERVICIO DE PUBLICIDAD EN DIFERENTES MEDIOS con ID: 194715</t>
  </si>
  <si>
    <t>LOTE NRO: 1</t>
  </si>
  <si>
    <t>PUBLICIDAD PERIODICO,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</si>
  <si>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</si>
  <si>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</si>
  <si>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</si>
  <si>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</si>
  <si>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</si>
  <si>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</si>
  <si>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</si>
  <si>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</si>
  <si>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</si>
  <si>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</si>
  <si>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pAGINA INDETERMINADA</t>
  </si>
  <si>
    <t>Centimetros</t>
  </si>
  <si>
    <t>0,00</t>
  </si>
  <si>
    <t>1</t>
  </si>
  <si>
    <t/>
  </si>
  <si>
    <t>ELEGIDA PAR, NO INCLUYE PAGINA 2 Y 4</t>
  </si>
  <si>
    <t>ELEGIDA IMPAR, NO INCLUYE PAG. 3,5,7 Y 9</t>
  </si>
  <si>
    <t>SOLICITADAS INDETERMINADA, ESPACIO RESERVADO</t>
  </si>
  <si>
    <t>SOLICITADAS ELEGIDA NO INCLUYE PAGINA 2,3,5 Y 7, ESPACIO RESERVADO</t>
  </si>
  <si>
    <t>EDICTOS</t>
  </si>
  <si>
    <t>PAGINA INDETERMINADA</t>
  </si>
  <si>
    <t>ELEGIDA PAR, NO INCLUYE PAG. 2 Y 4</t>
  </si>
  <si>
    <t>ELEGIDA IMPAR NO INCLUYE PAG. 3,5,7 Y 9</t>
  </si>
  <si>
    <t>SOLICITADAS INDETERMINADAS, ESPACIO RESERVADO</t>
  </si>
  <si>
    <t>SOLICITADAS ELEGIDA, NO INCLUYE PAG 2,3,5 Y 7, ESAPCIO RESERVADO</t>
  </si>
  <si>
    <t>ELEGIDA PAR NO INCLUYE PAG. 2 Y 4</t>
  </si>
  <si>
    <t>SOLICITADAS INDETERMINADA, ESAPCIO RESERVADO</t>
  </si>
  <si>
    <t>SOLICITADAS ELEGIDA NO INCLUYE PAG. 2,3,5 Y 7, ESAPCIO RESERVADO</t>
  </si>
  <si>
    <t>PGINA INDETERMINADA</t>
  </si>
  <si>
    <t>ELEGIDA IMPAR</t>
  </si>
  <si>
    <t>SOLICITADA INDETERMINADA, ESAPCIO RESERVADO</t>
  </si>
  <si>
    <t>SOLICITADAS ELEGIDAS NO INCLUYE PAG. 2,3,5 Y 7, ESPACIO RESERVADO</t>
  </si>
  <si>
    <t>REMATES EN PAG. INDETERMINADAS, DE LUNES A SABADOS</t>
  </si>
  <si>
    <t>REAMTES EN PAGINA INDETERMINADAS DIAS DOMINGOS</t>
  </si>
  <si>
    <t>CON LOGOTIPO (CLASIFICADOS) DE LUNES A SABADOS</t>
  </si>
  <si>
    <t>CON LOGOTIPO (CLASIFICADOS), DIAS DOMINGOS</t>
  </si>
  <si>
    <t>SIN LOGOTIPOS ( CLASIFICADOS), DE LUNES A SABADOS</t>
  </si>
  <si>
    <t>SIN LOGOTIPO (CLASIFICADOS), DIAS DOMINGOS</t>
  </si>
  <si>
    <t>EXEQUIAS SIN FOTOS</t>
  </si>
  <si>
    <t>EXEQUIAS CON 1 FOTO</t>
  </si>
  <si>
    <t>EXEQUIAS CON 2 FOTOS</t>
  </si>
  <si>
    <t>ELEGIDA IMPAR NO INCLUYE PAG., 3,5,7 Y 9</t>
  </si>
  <si>
    <t>solicitada indeterminada, ESPACIO RESERVADO</t>
  </si>
  <si>
    <t>ELEGIDA IMPAR NO INCLUYE PAG. 3,5,7, Y 9</t>
  </si>
  <si>
    <t>SOLICITADA INDETERMINADA, ESPACIO RESERVADO</t>
  </si>
  <si>
    <t>ELEGIDA IMPR NO INCLUYE PAG. 3,5,7, Y 9</t>
  </si>
  <si>
    <t>PAGINA PAR NO INCLUYE 2 Y 4</t>
  </si>
  <si>
    <t>ELEGIDA IMPAR NO INCLUYE 3,5,7 Y 9</t>
  </si>
  <si>
    <t>REAMTES EN PAGINAS INDETERMINADAS DE LUNES A SABADOS</t>
  </si>
  <si>
    <t>REMATES EN PAGINAS INDETERMINADAS, DIAS DOMINGOS</t>
  </si>
  <si>
    <t>CON LOGOTIPO (CLASIFICADOS9 DE LUNES A SABADOS</t>
  </si>
  <si>
    <t>CON LOGOTIPOS (CLASIFICADOS) DIAS DOMINGOS</t>
  </si>
  <si>
    <t>SIN LOGOTIPO ( CLASIFICADOS) DE LUNES A SABADOS</t>
  </si>
  <si>
    <t>SIN LOGOTIPOS (CLASIFICADOS) DIAS DOMINGOS</t>
  </si>
  <si>
    <t>EXEQUIAS SIN FOTO</t>
  </si>
  <si>
    <t>ELEGIDA PAR NO INCLUYE 2 Y 4</t>
  </si>
  <si>
    <t>ELEGIDA IMPAR NO INCLUYE PAG 3,5,7, Y 9</t>
  </si>
  <si>
    <t>SOLICITADAINDETERMINADAS, ESPACIO RESERVADOS</t>
  </si>
  <si>
    <t>SOLICITADAS ELEGIDAS NO INCLUYE PAG. 2,3,5 Y 7, ESAPCAIO RESERVADO</t>
  </si>
  <si>
    <t>PAGINA INDETERMINADAS</t>
  </si>
  <si>
    <t>ELEGIDAS IMPAR NO INCLUYE PAG. 3,5,7 Y 9</t>
  </si>
  <si>
    <t>SOLICITADAS ELEGIDAS, NO INCLUYE PAG, 2,3,5, Y 7, ESPACIO RESERVADO</t>
  </si>
  <si>
    <t>ELEGIDA PAR NO INCLUYE PAG 2 Y 4</t>
  </si>
  <si>
    <t>SOLICITADA INDETERMINADAS, ESPACIO RESERVADO</t>
  </si>
  <si>
    <t>SOLICITADAS ELEGIDAS NO INCLUYE PAG. 2,3,5 Y 7, ESAPCIO RESERVADO</t>
  </si>
  <si>
    <t>SOLICITADA ELEGIDA IMPAR NO INCLUYE PAG., 3,5,7 Y 9</t>
  </si>
  <si>
    <t>SOLICITADAS INDETERMINADAS, ESPACIO RESERVADOS</t>
  </si>
  <si>
    <t>SOLICITADAS ELEGIDAS NO INCLUYE PAG. 2,3,5 Y 7, ESPACIO RESERVADOS</t>
  </si>
  <si>
    <t>REMATES EN PAGINAS INDETERMINADAS, DE LUNES A SABADOS</t>
  </si>
  <si>
    <t>REMATES EN PAGINA INDETERMINADAS DIAS DOMINGOS</t>
  </si>
  <si>
    <t>CON LOGOTIPO (CLASIFICADOS), DE LUNES A SABADOS</t>
  </si>
  <si>
    <t>CON LOGOTIPO (CLASIFICADOS), DIASD OMINGOS</t>
  </si>
  <si>
    <t>SIN LOGOTIPO (CLASIFICADOS) DE LUNES A SABADOS</t>
  </si>
  <si>
    <t>SIN LOGOTIPO (CLASIFICADOS) DIAS DOMINGOS</t>
  </si>
  <si>
    <t>ELEGINA PAR NO INCLUYE PAG. 2 Y 4</t>
  </si>
  <si>
    <t>SOLICITADS INDETERMINADAS, ESPACIO RESERVADOS</t>
  </si>
  <si>
    <t>PAGINA INDTERMINADA</t>
  </si>
  <si>
    <t>ELEGIDA PAR, NO INCLUYE 2 Y 4</t>
  </si>
  <si>
    <t>SOLICITADAS INDETRMINADAS, ESPACIO RESERVADOS</t>
  </si>
  <si>
    <t>SOLICITADAS ELEGIDAS, NO INCLUYE 2,3,5 Y 7, ESAPCIO RESERVADOS</t>
  </si>
  <si>
    <t>SOLICITADAS INDETERMINADAS, ESPACIO RESERVADA</t>
  </si>
  <si>
    <t>SOLICITADAS ELEGIDAS NO INCLUYE 2,3,5 Y 7, ESAPCIO RESERVADO</t>
  </si>
  <si>
    <t>REMATES EN PAG. INDETERMINADAS DE LUNES A SABADOS</t>
  </si>
  <si>
    <t>REMATES EN PAG. INDETERMINADAS DIAS DOMINGOS</t>
  </si>
  <si>
    <t>CON LOGOTIPO (CLASIFICADOS) DIAS DOMINGOS</t>
  </si>
  <si>
    <t>SIN LOGOTIPO 8CLASIFICADOS) DIAS DOMINGOS</t>
  </si>
  <si>
    <t>EXEQUIA CON 1 FOTO</t>
  </si>
  <si>
    <t>Precio Total</t>
  </si>
  <si>
    <t>LOTE NRO: 2</t>
  </si>
  <si>
    <t>PUBLICIDAD EN CARTELES O CARTELES DE INDICACION, Contrato Abierto: por Cantidad , Abastecimiento simultáneo: No</t>
  </si>
  <si>
    <t>82101502-007</t>
  </si>
  <si>
    <t>Cartel front light con impresion digital, unidad 8m x 4m</t>
  </si>
  <si>
    <t>Día</t>
  </si>
  <si>
    <t>Cartel front light con impresion digital, unidad 5m x 10m</t>
  </si>
  <si>
    <t>Cartel back light con impresion digital, unidad 8mx4m</t>
  </si>
  <si>
    <t>Cartel back light con impresion digital, unidad 5m x 10m</t>
  </si>
  <si>
    <t>Cartel triedro front light con impresion digital, unidad 8m x 4m</t>
  </si>
  <si>
    <t>Cartel triedro fron light con impresion digital, unidad 5m x 10m</t>
  </si>
  <si>
    <t>Unidad</t>
  </si>
  <si>
    <t>82101502-003</t>
  </si>
  <si>
    <t>Fabricacion y colocacion de señaliticas en Cintra de 3 mm., con textos ploteados en 3 (tres) colores vinilo, con protector de acrilico transparente de 2,5 mm., sujetado con tornillos (terminacion cabeza escondida), sobre muro 35 x 14 cm</t>
  </si>
  <si>
    <t>Fabricacion y colocacion de señaliticas en Cintra de 3 mm., con textos ploteados en 3 (tres) coloresde vinilo, con protector de acrilico transparente de 2,5 mm., sujetado con tornillos (terminacion cabeza escondida), doble faz 35 x 14 cm</t>
  </si>
  <si>
    <t>Fabricacion y colocacion de señaliticas en Cintra de 3mm., con textos ploteados en 3 (tres) colores de vinilo, con protector de acrilico transparente de 2,5 mm., sujetado con tornills (terminacion cabeza escondida) 50 x 20 cm</t>
  </si>
  <si>
    <t>Fabricacion y colocacion de señaliticas en Cintra de 3mm., con textos ploteados en 3 (tres) colores de vinilo, sin protector de acrilico transparente de 2,5 mm., sujetado con tornillos (terminacion cabeza escondida) 50 x 20 cm</t>
  </si>
  <si>
    <t>82101502-004</t>
  </si>
  <si>
    <t>Fabricacion y colocacion de cartel de chapa frontal, con estructura de caño, base de chapa negra N° 22, tratada con antirrosivo, fondeo con pintura sintetica, textos ploteados con vinilo en 3 (tres) colores, con iluminacion externa (un refelctor alogeno de 400 w, con brazo de caño) 220 x 1,20 cm</t>
  </si>
  <si>
    <t>Fabricacion y colocacion de cartel de chapa doble faz, con estructura de caño, base de chapa negra N° 22, tratada con antirrosivo, fondeo con pintura sintetica, textos ploteados con vinilo en 3 (tres) colores, con iluminacion externa (dos reflectores alogenos de 400 w, con brazos de caño 220x1,20cm</t>
  </si>
  <si>
    <t>Fabricaciony colocacion de cartyel de chapa frontal, con estructura de caño, base de chapa negra N° 22, tratada con antirrosivo, fondeo con pintura sintetica, textos ploteados con vinilo reflectivo en 3 (tres) colores, 220 x 1,20 cm</t>
  </si>
  <si>
    <t>Fabricacion y colocacion de cartel de chapa doble faz, con estructura de caño, base de chapa negra N° 22, tratada con antirrosivo, fondeo con pintura sintetica, textos ploteados con vinilo reflectivo en 3 (tres) colores.220 x 1,20 cm</t>
  </si>
  <si>
    <t>Fabricacion y colocacion de letras individuales corporeas en acero inoxidable con tratamiento, pulido y brillo, texto: "DIRECCION NACIONAL DE ADUANAS" y logo, sobre muro espacio a utilizar</t>
  </si>
  <si>
    <t>Fabricacion y colocacion de letrero frontal en letras individuales corporeas en material chapa galvanizada, segun pedido con su respectivo isotipo en color acero inoxidable soldadura especial patitas escondidas, buena terminacion.6,00 x 40 cm</t>
  </si>
  <si>
    <t>Fabricacion y colocacion de letras coporeas con estructuras de caño cuadrille de chapa galvanizada con tratamiento antioxido, pintando con esmalte sintetico, texto: "DIRECCION NACIONAL DE ADUANAS" y logo, sobre muro espacio a utilizar</t>
  </si>
  <si>
    <t>Placa en metal plata mate, impreso en sitema serigrafico, fondo panam con enmarcado metalico plateados 50 x 40 cm, sobre muro</t>
  </si>
  <si>
    <t>placa en bronce fundido, con logotipo en color (tres colores), con tornillos escondidos 50 x 40 cm</t>
  </si>
  <si>
    <t>Impresion digital enmarcado varilla ancha palateada con estilo cajon moderno y vidrios opacos, 1,00 x 0,60 cm</t>
  </si>
  <si>
    <t>Fabricacion y colocacion deplacas en Cintra acrilico con porta nomre cambiable, 30 x 10 cm</t>
  </si>
  <si>
    <t>Fabricacion y colocacion de atril de madera natural ilustrado con placa acrilico para logo y texto de primera calida</t>
  </si>
  <si>
    <t>82101502-005</t>
  </si>
  <si>
    <t>Mantenimiento de cartelerias en doble faz y frontal</t>
  </si>
  <si>
    <t>Cambio de lugar de letreros</t>
  </si>
  <si>
    <t>Cambio de letras vinilicas y textos de letreros</t>
  </si>
  <si>
    <t>Transporte a partir de 30 km</t>
  </si>
  <si>
    <t>Placas acrilicas transparentes de 4mm de espesor doble acrilico cristal, con varillas anchas plateado alrededor</t>
  </si>
  <si>
    <t>Manos de obras por desamar vidrios, despegar adhesivos y realizar nuevos y volver a colocar vinilos con nuevos textos en impresion digital, volver a armar y envarillar de las medidas 1,00 x 0,60 mts</t>
  </si>
  <si>
    <t>Manos de obras por desarmar vidrios, despegar adhesivos y realizar nuevos y volver a colocar vinilos con nuevos textos en impresion digital, volver a armar y envarillar las medidas 0,40 x 0,24</t>
  </si>
  <si>
    <t>Impresion digital enmarcado varilla ancha plateada con estilo cajon moderno y vidrios opacos, 0,40 x 0,24 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</si>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</sst>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28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32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33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34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35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36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37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38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39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40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41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42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43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28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44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45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22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23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28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12</v>
      </c>
      <c r="C43" t="s" s="5">
        <v>46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47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23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28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48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47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22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23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12</v>
      </c>
      <c r="C51" t="s" s="5">
        <v>49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12</v>
      </c>
      <c r="C52" t="s" s="5">
        <v>50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26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12</v>
      </c>
      <c r="C54" t="s" s="5">
        <v>51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12</v>
      </c>
      <c r="C55" t="s" s="5">
        <v>52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12</v>
      </c>
      <c r="C56" t="s" s="5">
        <v>53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54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12</v>
      </c>
      <c r="C58" t="s" s="5">
        <v>55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12</v>
      </c>
      <c r="C59" t="s" s="5">
        <v>56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12</v>
      </c>
      <c r="C60" t="s" s="5">
        <v>57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12</v>
      </c>
      <c r="C61" t="s" s="5">
        <v>42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12</v>
      </c>
      <c r="C62" t="s" s="5">
        <v>43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12</v>
      </c>
      <c r="C63" t="s" s="5">
        <v>23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12</v>
      </c>
      <c r="C64" t="s" s="5">
        <v>58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12</v>
      </c>
      <c r="C65" t="s" s="5">
        <v>59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12</v>
      </c>
      <c r="C66" t="s" s="5">
        <v>60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12</v>
      </c>
      <c r="C67" t="s" s="5">
        <v>61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12</v>
      </c>
      <c r="C68" t="s" s="5">
        <v>22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65.0</v>
      </c>
      <c r="B69" t="s" s="5">
        <v>12</v>
      </c>
      <c r="C69" t="s" s="5">
        <v>62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66.0</v>
      </c>
      <c r="B70" t="s" s="5">
        <v>12</v>
      </c>
      <c r="C70" t="s" s="5">
        <v>58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67.0</v>
      </c>
      <c r="B71" t="s" s="5">
        <v>12</v>
      </c>
      <c r="C71" t="s" s="5">
        <v>63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68.0</v>
      </c>
      <c r="B72" t="s" s="5">
        <v>12</v>
      </c>
      <c r="C72" t="s" s="5">
        <v>26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69.0</v>
      </c>
      <c r="B73" t="s" s="5">
        <v>12</v>
      </c>
      <c r="C73" t="s" s="5">
        <v>64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70.0</v>
      </c>
      <c r="B74" t="s" s="5">
        <v>12</v>
      </c>
      <c r="C74" t="s" s="5">
        <v>23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71.0</v>
      </c>
      <c r="B75" t="s" s="5">
        <v>12</v>
      </c>
      <c r="C75" t="s" s="5">
        <v>65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12</v>
      </c>
      <c r="C76" t="s" s="5">
        <v>25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12</v>
      </c>
      <c r="C77" t="s" s="5">
        <v>66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12</v>
      </c>
      <c r="C78" t="s" s="5">
        <v>67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12</v>
      </c>
      <c r="C79" t="s" s="5">
        <v>22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12</v>
      </c>
      <c r="C80" t="s" s="5">
        <v>62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12</v>
      </c>
      <c r="C81" t="s" s="5">
        <v>24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12</v>
      </c>
      <c r="C82" t="s" s="5">
        <v>68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12</v>
      </c>
      <c r="C83" t="s" s="5">
        <v>69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12</v>
      </c>
      <c r="C84" t="s" s="5">
        <v>70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12</v>
      </c>
      <c r="C85" t="s" s="5">
        <v>71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12</v>
      </c>
      <c r="C86" t="s" s="5">
        <v>72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12</v>
      </c>
      <c r="C87" t="s" s="5">
        <v>73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12</v>
      </c>
      <c r="C88" t="s" s="5">
        <v>74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12</v>
      </c>
      <c r="C89" t="s" s="5">
        <v>75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12</v>
      </c>
      <c r="C90" t="s" s="5">
        <v>76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12</v>
      </c>
      <c r="C91" t="s" s="5">
        <v>57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12</v>
      </c>
      <c r="C92" t="s" s="5">
        <v>42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12</v>
      </c>
      <c r="C93" t="s" s="5">
        <v>43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12</v>
      </c>
      <c r="C94" t="s" s="5">
        <v>23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12</v>
      </c>
      <c r="C95" t="s" s="5">
        <v>77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12</v>
      </c>
      <c r="C96" t="s" s="5">
        <v>25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12</v>
      </c>
      <c r="C97" t="s" s="5">
        <v>78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94.0</v>
      </c>
      <c r="B98" t="s" s="5">
        <v>12</v>
      </c>
      <c r="C98" t="s" s="5">
        <v>67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12</v>
      </c>
      <c r="C99" t="s" s="5">
        <v>22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12</v>
      </c>
      <c r="C100" t="s" s="5">
        <v>62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12</v>
      </c>
      <c r="C101" t="s" s="5">
        <v>24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12</v>
      </c>
      <c r="C102" t="s" s="5">
        <v>25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12</v>
      </c>
      <c r="C103" t="s" s="5">
        <v>78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12</v>
      </c>
      <c r="C104" t="s" s="5">
        <v>70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101.0</v>
      </c>
      <c r="B105" t="s" s="5">
        <v>12</v>
      </c>
      <c r="C105" t="s" s="5">
        <v>79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102.0</v>
      </c>
      <c r="B106" t="s" s="5">
        <v>12</v>
      </c>
      <c r="C106" t="s" s="5">
        <v>80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103.0</v>
      </c>
      <c r="B107" t="s" s="5">
        <v>12</v>
      </c>
      <c r="C107" t="s" s="5">
        <v>25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104.0</v>
      </c>
      <c r="B108" t="s" s="5">
        <v>12</v>
      </c>
      <c r="C108" t="s" s="5">
        <v>81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105.0</v>
      </c>
      <c r="B109" t="s" s="5">
        <v>12</v>
      </c>
      <c r="C109" t="s" s="5">
        <v>82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106.0</v>
      </c>
      <c r="B110" t="s" s="5">
        <v>12</v>
      </c>
      <c r="C110" t="s" s="5">
        <v>22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107.0</v>
      </c>
      <c r="B111" t="s" s="5">
        <v>12</v>
      </c>
      <c r="C111" t="s" s="5">
        <v>23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108.0</v>
      </c>
      <c r="B112" t="s" s="5">
        <v>12</v>
      </c>
      <c r="C112" t="s" s="5">
        <v>24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109.0</v>
      </c>
      <c r="B113" t="s" s="5">
        <v>12</v>
      </c>
      <c r="C113" t="s" s="5">
        <v>19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110.0</v>
      </c>
      <c r="B114" t="s" s="5">
        <v>12</v>
      </c>
      <c r="C114" t="s" s="5">
        <v>83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111.0</v>
      </c>
      <c r="B115" t="s" s="5">
        <v>12</v>
      </c>
      <c r="C115" t="s" s="5">
        <v>84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112.0</v>
      </c>
      <c r="B116" t="s" s="5">
        <v>12</v>
      </c>
      <c r="C116" t="s" s="5">
        <v>85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113.0</v>
      </c>
      <c r="B117" t="s" s="5">
        <v>12</v>
      </c>
      <c r="C117" t="s" s="5">
        <v>86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114.0</v>
      </c>
      <c r="B118" t="s" s="5">
        <v>12</v>
      </c>
      <c r="C118" t="s" s="5">
        <v>37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115.0</v>
      </c>
      <c r="B119" t="s" s="5">
        <v>12</v>
      </c>
      <c r="C119" t="s" s="5">
        <v>87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116.0</v>
      </c>
      <c r="B120" t="s" s="5">
        <v>12</v>
      </c>
      <c r="C120" t="s" s="5">
        <v>75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117.0</v>
      </c>
      <c r="B121" t="s" s="5">
        <v>12</v>
      </c>
      <c r="C121" t="s" s="5">
        <v>88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118.0</v>
      </c>
      <c r="B122" t="s" s="5">
        <v>12</v>
      </c>
      <c r="C122" t="s" s="5">
        <v>57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119.0</v>
      </c>
      <c r="B123" t="s" s="5">
        <v>12</v>
      </c>
      <c r="C123" t="s" s="5">
        <v>89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120.0</v>
      </c>
      <c r="B124" t="s" s="5">
        <v>12</v>
      </c>
      <c r="C124" t="s" s="5">
        <v>43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H125" t="s">
        <v>90</v>
      </c>
    </row>
    <row r="126">
      <c r="A126" s="3" t="s">
        <v>91</v>
      </c>
    </row>
    <row r="127">
      <c r="A127" s="7" t="s">
        <v>92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93</v>
      </c>
      <c r="C129" t="s" s="5">
        <v>94</v>
      </c>
      <c r="D129" t="s" s="5">
        <v>95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2.0</v>
      </c>
      <c r="B130" t="s" s="5">
        <v>93</v>
      </c>
      <c r="C130" t="s" s="5">
        <v>96</v>
      </c>
      <c r="D130" t="s" s="5">
        <v>95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3.0</v>
      </c>
      <c r="B131" t="s" s="5">
        <v>93</v>
      </c>
      <c r="C131" t="s" s="5">
        <v>97</v>
      </c>
      <c r="D131" t="s" s="5">
        <v>95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4.0</v>
      </c>
      <c r="B132" t="s" s="5">
        <v>93</v>
      </c>
      <c r="C132" t="s" s="5">
        <v>98</v>
      </c>
      <c r="D132" t="s" s="5">
        <v>95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5.0</v>
      </c>
      <c r="B133" t="s" s="5">
        <v>93</v>
      </c>
      <c r="C133" t="s" s="5">
        <v>99</v>
      </c>
      <c r="D133" t="s" s="5">
        <v>95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6.0</v>
      </c>
      <c r="B134" t="s" s="5">
        <v>93</v>
      </c>
      <c r="C134" t="s" s="5">
        <v>100</v>
      </c>
      <c r="D134" t="s" s="5">
        <v>101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7.0</v>
      </c>
      <c r="B135" t="s" s="5">
        <v>102</v>
      </c>
      <c r="C135" t="s" s="5">
        <v>103</v>
      </c>
      <c r="D135" t="s" s="5">
        <v>101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8.0</v>
      </c>
      <c r="B136" t="s" s="5">
        <v>102</v>
      </c>
      <c r="C136" t="s" s="5">
        <v>104</v>
      </c>
      <c r="D136" t="s" s="5">
        <v>101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9.0</v>
      </c>
      <c r="B137" t="s" s="5">
        <v>102</v>
      </c>
      <c r="C137" t="s" s="5">
        <v>105</v>
      </c>
      <c r="D137" t="s" s="5">
        <v>101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10.0</v>
      </c>
      <c r="B138" t="s" s="5">
        <v>102</v>
      </c>
      <c r="C138" t="s" s="5">
        <v>106</v>
      </c>
      <c r="D138" t="s" s="5">
        <v>101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11.0</v>
      </c>
      <c r="B139" t="s" s="5">
        <v>107</v>
      </c>
      <c r="C139" t="s" s="5">
        <v>108</v>
      </c>
      <c r="D139" t="s" s="5">
        <v>101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12.0</v>
      </c>
      <c r="B140" t="s" s="5">
        <v>107</v>
      </c>
      <c r="C140" t="s" s="5">
        <v>109</v>
      </c>
      <c r="D140" t="s" s="5">
        <v>101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13.0</v>
      </c>
      <c r="B141" t="s" s="5">
        <v>107</v>
      </c>
      <c r="C141" t="s" s="5">
        <v>110</v>
      </c>
      <c r="D141" t="s" s="5">
        <v>101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14.0</v>
      </c>
      <c r="B142" t="s" s="5">
        <v>107</v>
      </c>
      <c r="C142" t="s" s="5">
        <v>111</v>
      </c>
      <c r="D142" t="s" s="5">
        <v>101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15.0</v>
      </c>
      <c r="B143" t="s" s="5">
        <v>107</v>
      </c>
      <c r="C143" t="s" s="5">
        <v>112</v>
      </c>
      <c r="D143" t="s" s="5">
        <v>101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16.0</v>
      </c>
      <c r="B144" t="s" s="5">
        <v>107</v>
      </c>
      <c r="C144" t="s" s="5">
        <v>113</v>
      </c>
      <c r="D144" t="s" s="5">
        <v>101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17.0</v>
      </c>
      <c r="B145" t="s" s="5">
        <v>107</v>
      </c>
      <c r="C145" t="s" s="5">
        <v>114</v>
      </c>
      <c r="D145" t="s" s="5">
        <v>101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18.0</v>
      </c>
      <c r="B146" t="s" s="5">
        <v>107</v>
      </c>
      <c r="C146" t="s" s="5">
        <v>115</v>
      </c>
      <c r="D146" t="s" s="5">
        <v>101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19.0</v>
      </c>
      <c r="B147" t="s" s="5">
        <v>107</v>
      </c>
      <c r="C147" t="s" s="5">
        <v>116</v>
      </c>
      <c r="D147" t="s" s="5">
        <v>101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20.0</v>
      </c>
      <c r="B148" t="s" s="5">
        <v>107</v>
      </c>
      <c r="C148" t="s" s="5">
        <v>117</v>
      </c>
      <c r="D148" t="s" s="5">
        <v>101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21.0</v>
      </c>
      <c r="B149" t="s" s="5">
        <v>102</v>
      </c>
      <c r="C149" t="s" s="5">
        <v>118</v>
      </c>
      <c r="D149" t="s" s="5">
        <v>101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22.0</v>
      </c>
      <c r="B150" t="s" s="5">
        <v>102</v>
      </c>
      <c r="C150" t="s" s="5">
        <v>119</v>
      </c>
      <c r="D150" t="s" s="5">
        <v>101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23.0</v>
      </c>
      <c r="B151" t="s" s="5">
        <v>120</v>
      </c>
      <c r="C151" t="s" s="5">
        <v>121</v>
      </c>
      <c r="D151" t="s" s="5">
        <v>101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24.0</v>
      </c>
      <c r="B152" t="s" s="5">
        <v>120</v>
      </c>
      <c r="C152" t="s" s="5">
        <v>122</v>
      </c>
      <c r="D152" t="s" s="5">
        <v>101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25.0</v>
      </c>
      <c r="B153" t="s" s="5">
        <v>120</v>
      </c>
      <c r="C153" t="s" s="5">
        <v>123</v>
      </c>
      <c r="D153" t="s" s="5">
        <v>101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26.0</v>
      </c>
      <c r="B154" t="s" s="5">
        <v>120</v>
      </c>
      <c r="C154" t="s" s="5">
        <v>124</v>
      </c>
      <c r="D154" t="s" s="5">
        <v>101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27.0</v>
      </c>
      <c r="B155" t="s" s="5">
        <v>107</v>
      </c>
      <c r="C155" t="s" s="5">
        <v>125</v>
      </c>
      <c r="D155" t="s" s="5">
        <v>101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28.0</v>
      </c>
      <c r="B156" t="s" s="5">
        <v>120</v>
      </c>
      <c r="C156" t="s" s="5">
        <v>126</v>
      </c>
      <c r="D156" t="s" s="5">
        <v>101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29.0</v>
      </c>
      <c r="B157" t="s" s="5">
        <v>120</v>
      </c>
      <c r="C157" t="s" s="5">
        <v>127</v>
      </c>
      <c r="D157" t="s" s="5">
        <v>101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30.0</v>
      </c>
      <c r="B158" t="s" s="5">
        <v>120</v>
      </c>
      <c r="C158" t="s" s="5">
        <v>128</v>
      </c>
      <c r="D158" t="s" s="5">
        <v>101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H159" t="s">
        <v>90</v>
      </c>
    </row>
    <row r="165">
      <c r="B165" t="s" s="8">
        <v>129</v>
      </c>
      <c r="C165" s="8"/>
    </row>
    <row r="166">
      <c r="B166" t="s">
        <v>130</v>
      </c>
      <c r="C166" t="s">
        <v>131</v>
      </c>
    </row>
    <row r="167">
      <c r="B167" t="s">
        <v>132</v>
      </c>
      <c r="C167" t="s">
        <v>133</v>
      </c>
    </row>
  </sheetData>
  <mergeCells>
    <mergeCell ref="A1:L1"/>
    <mergeCell ref="A2:L2"/>
    <mergeCell ref="A3:K3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2025-09-06T05:08:46Z</dcterms:created>
  <dc:creator>Apache POI</dc:creator>
</cp:coreProperties>
</file>