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<sst xmlns="http://schemas.openxmlformats.org/spreadsheetml/2006/main" count="323" uniqueCount="103">
  <si>
    <t>Ítems del llamado SERVICIOS GASTRONOMICOS con ID: 195252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</si>
  <si>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</si>
  <si>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</si>
  <si>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</si>
  <si>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</si>
  <si>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</si>
  <si>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</si>
  <si>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</si>
  <si>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</si>
  <si>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</si>
  <si>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</si>
  <si>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</si>
  <si>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(SANDWICH DE JAMON Y QUESO SIMPLE)</t>
  </si>
  <si>
    <t>Unidad</t>
  </si>
  <si>
    <t>0,00</t>
  </si>
  <si>
    <t>600</t>
  </si>
  <si>
    <t/>
  </si>
  <si>
    <t>Provisión de Bocaditos Salados (SANDWICH DE VERDURAS TRIPLE)</t>
  </si>
  <si>
    <t>Provisión de Bocaditos Salados (EMPANADA FRITA DE CARNE)</t>
  </si>
  <si>
    <t>Provisión de Bocaditos Salados (EMPANADA FRITA DE POLLO)</t>
  </si>
  <si>
    <t>Provisión de Bocaditos Salados (EMPANADA FRITA DE JAMON Y QUESO)</t>
  </si>
  <si>
    <t>Provisión de Bocaditos Salados (EMPANADA DE CARNE AL HORNO)</t>
  </si>
  <si>
    <t>Provisión de Bocaditos Salados (EMPANADA DE POLLO AL HORNO)</t>
  </si>
  <si>
    <t>Provisión de Bocaditos Salados (EMPANADA DE JAMON Y QUESO AL HORNO)</t>
  </si>
  <si>
    <t>Provisión de Bocaditos Salados (MILANECITAS DE CARNE DE LOMO)</t>
  </si>
  <si>
    <t>Provisión de Bocaditos Salados (MILANECITAS DE POLLO)</t>
  </si>
  <si>
    <t>90101603-028</t>
  </si>
  <si>
    <t>Provision de chipa (CHIPITA)</t>
  </si>
  <si>
    <t>1.200</t>
  </si>
  <si>
    <t>90101603-008</t>
  </si>
  <si>
    <t>Provisión de Jugos Naturales (DE DURAZNO DE 1 LITRO)</t>
  </si>
  <si>
    <t>400</t>
  </si>
  <si>
    <t>Provisión de Jugos Naturales (DE NARANJA DE 1 LITRO)</t>
  </si>
  <si>
    <t>90101603-025</t>
  </si>
  <si>
    <t>Provisión de Agua Mineral s/ gas  (DE 500 C.C)</t>
  </si>
  <si>
    <t>500</t>
  </si>
  <si>
    <t>90101603-024</t>
  </si>
  <si>
    <t>Provisión de Agua Mineral c/ gas (DE 500 C.C)</t>
  </si>
  <si>
    <t>90101603-006</t>
  </si>
  <si>
    <t>Provisión de Bebidas Varias (GASEOSAS DE 500C.C)</t>
  </si>
  <si>
    <t>Provisión de Bebidas Varias (GASEOSAS DE 2 LITROS)</t>
  </si>
  <si>
    <t>Provisión de Bocaditos Salados (SANDWICH DE QUESO SIMPLE)</t>
  </si>
  <si>
    <t>Provisión de Bocaditos Salados (EMPANADA  DE CARNE AL HORNO)</t>
  </si>
  <si>
    <t>Provisión de Bocaditos Salados (EMPANADA  DE POLLO AL HORNO)</t>
  </si>
  <si>
    <t>Provisión de Bocaditos Salados (EMPANADA  DE JAMON Y QUESO AL HORNO)</t>
  </si>
  <si>
    <t>90101603-001</t>
  </si>
  <si>
    <t>Provisión de Buffet comida caliente (MILANECITAS DE CARNE DE LOMO)</t>
  </si>
  <si>
    <t>Provisión de Buffet comida caliente (MILANECITAS DE POLLO)</t>
  </si>
  <si>
    <t>Provisión de Agua Mineral s/ gas (DE 500 CC)</t>
  </si>
  <si>
    <t>Provisión de Agua Mineral c/ gas (DE 500 CC)</t>
  </si>
  <si>
    <t>Provisión de Bebidas Varias (GASEOSA DE 500 CC)</t>
  </si>
  <si>
    <t>Provisión de Bebidas Varias (GASEOSA DE 1 LITRO)</t>
  </si>
  <si>
    <t>90151802-042</t>
  </si>
  <si>
    <t>Provision de arreglos florales</t>
  </si>
  <si>
    <t>20</t>
  </si>
  <si>
    <t>90151802-021</t>
  </si>
  <si>
    <t>Provision de Mesa (ALQUILER)</t>
  </si>
  <si>
    <t>100</t>
  </si>
  <si>
    <t>90151802-006</t>
  </si>
  <si>
    <t>Provision de sillas o sillones (ALQUILER)</t>
  </si>
  <si>
    <t>540</t>
  </si>
  <si>
    <t>90151802-004</t>
  </si>
  <si>
    <t>Provision de polleron, manteles, cubremanteles y servilletas (ALQUILER)</t>
  </si>
  <si>
    <t>90151802-011</t>
  </si>
  <si>
    <t>Provision de vasos (ALQUILER)</t>
  </si>
  <si>
    <t>90151802-015</t>
  </si>
  <si>
    <t>Provision de platos (ALQUILER)</t>
  </si>
  <si>
    <t>90151802-010</t>
  </si>
  <si>
    <t>Provision de Cubiertos (ALQUILER)</t>
  </si>
  <si>
    <t>90151802-007</t>
  </si>
  <si>
    <t>Provision de bandejas y fuentes (ALQUILER)</t>
  </si>
  <si>
    <t>90151802-002</t>
  </si>
  <si>
    <t>Provision de toldos (ALQUILER)</t>
  </si>
  <si>
    <t>14</t>
  </si>
  <si>
    <t>90151802-019</t>
  </si>
  <si>
    <t xml:space="preserve">Servicios de mozo </t>
  </si>
  <si>
    <t>8</t>
  </si>
  <si>
    <t>90151802-035</t>
  </si>
  <si>
    <t>Servicio de decoración</t>
  </si>
  <si>
    <t>12</t>
  </si>
  <si>
    <t>90101603-023</t>
  </si>
  <si>
    <t>Provisión de Café c/ leche</t>
  </si>
  <si>
    <t>Litros</t>
  </si>
  <si>
    <t>120</t>
  </si>
  <si>
    <t>90101603-022</t>
  </si>
  <si>
    <t>Provisión de Café negro</t>
  </si>
  <si>
    <t>150</t>
  </si>
  <si>
    <t>90101603-019</t>
  </si>
  <si>
    <t>Provisión de Cocido c/ leche</t>
  </si>
  <si>
    <t>90101603-018</t>
  </si>
  <si>
    <t>Provisión de Cocido Negro</t>
  </si>
  <si>
    <t>90101603-010</t>
  </si>
  <si>
    <t>Servicio de comida (plato de entrada y/o plato principal y/o postre)</t>
  </si>
  <si>
    <t>300</t>
  </si>
  <si>
    <t>90151802-014</t>
  </si>
  <si>
    <t>Servicio de cafeteria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</si>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</sst>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31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31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35</v>
      </c>
      <c r="H17" t="s" s="5">
        <v>16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35</v>
      </c>
      <c r="H18" t="s" s="5">
        <v>16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38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41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30</v>
      </c>
      <c r="D31" t="s" s="5">
        <v>13</v>
      </c>
      <c r="E31" s="5"/>
      <c r="F31" t="s" s="5">
        <v>14</v>
      </c>
      <c r="G31" t="s" s="5">
        <v>31</v>
      </c>
      <c r="H31" t="s" s="5">
        <v>16</v>
      </c>
      <c r="I31" s="5">
        <f>H31*G31</f>
      </c>
    </row>
    <row r="32">
      <c r="A32" t="n" s="4">
        <v>29.0</v>
      </c>
      <c r="B32" t="s" s="5">
        <v>29</v>
      </c>
      <c r="C32" t="s" s="5">
        <v>32</v>
      </c>
      <c r="D32" t="s" s="5">
        <v>13</v>
      </c>
      <c r="E32" s="5"/>
      <c r="F32" t="s" s="5">
        <v>14</v>
      </c>
      <c r="G32" t="s" s="5">
        <v>31</v>
      </c>
      <c r="H32" t="s" s="5">
        <v>16</v>
      </c>
      <c r="I32" s="5">
        <f>H32*G32</f>
      </c>
    </row>
    <row r="33">
      <c r="A33" t="n" s="4">
        <v>30.0</v>
      </c>
      <c r="B33" t="s" s="5">
        <v>33</v>
      </c>
      <c r="C33" t="s" s="5">
        <v>48</v>
      </c>
      <c r="D33" t="s" s="5">
        <v>13</v>
      </c>
      <c r="E33" s="5"/>
      <c r="F33" t="s" s="5">
        <v>14</v>
      </c>
      <c r="G33" t="s" s="5">
        <v>35</v>
      </c>
      <c r="H33" t="s" s="5">
        <v>16</v>
      </c>
      <c r="I33" s="5">
        <f>H33*G33</f>
      </c>
    </row>
    <row r="34">
      <c r="A34" t="n" s="4">
        <v>31.0</v>
      </c>
      <c r="B34" t="s" s="5">
        <v>36</v>
      </c>
      <c r="C34" t="s" s="5">
        <v>49</v>
      </c>
      <c r="D34" t="s" s="5">
        <v>13</v>
      </c>
      <c r="E34" s="5"/>
      <c r="F34" t="s" s="5">
        <v>14</v>
      </c>
      <c r="G34" t="s" s="5">
        <v>35</v>
      </c>
      <c r="H34" t="s" s="5">
        <v>16</v>
      </c>
      <c r="I34" s="5">
        <f>H34*G34</f>
      </c>
    </row>
    <row r="35">
      <c r="A35" t="n" s="4">
        <v>32.0</v>
      </c>
      <c r="B35" t="s" s="5">
        <v>38</v>
      </c>
      <c r="C35" t="s" s="5">
        <v>50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38</v>
      </c>
      <c r="C36" t="s" s="5">
        <v>51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52</v>
      </c>
      <c r="C37" t="s" s="5">
        <v>53</v>
      </c>
      <c r="D37" t="s" s="5">
        <v>13</v>
      </c>
      <c r="E37" s="5"/>
      <c r="F37" t="s" s="5">
        <v>14</v>
      </c>
      <c r="G37" t="s" s="5">
        <v>54</v>
      </c>
      <c r="H37" t="s" s="5">
        <v>16</v>
      </c>
      <c r="I37" s="5">
        <f>H37*G37</f>
      </c>
    </row>
    <row r="38">
      <c r="A38" t="n" s="4">
        <v>35.0</v>
      </c>
      <c r="B38" t="s" s="5">
        <v>55</v>
      </c>
      <c r="C38" t="s" s="5">
        <v>56</v>
      </c>
      <c r="D38" t="s" s="5">
        <v>13</v>
      </c>
      <c r="E38" s="5"/>
      <c r="F38" t="s" s="5">
        <v>14</v>
      </c>
      <c r="G38" t="s" s="5">
        <v>57</v>
      </c>
      <c r="H38" t="s" s="5">
        <v>16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60</v>
      </c>
      <c r="H39" t="s" s="5">
        <v>16</v>
      </c>
      <c r="I39" s="5">
        <f>H39*G39</f>
      </c>
    </row>
    <row r="40">
      <c r="A40" t="n" s="4">
        <v>37.0</v>
      </c>
      <c r="B40" t="s" s="5">
        <v>61</v>
      </c>
      <c r="C40" t="s" s="5">
        <v>62</v>
      </c>
      <c r="D40" t="s" s="5">
        <v>13</v>
      </c>
      <c r="E40" s="5"/>
      <c r="F40" t="s" s="5">
        <v>14</v>
      </c>
      <c r="G40" t="s" s="5">
        <v>57</v>
      </c>
      <c r="H40" t="s" s="5">
        <v>16</v>
      </c>
      <c r="I40" s="5">
        <f>H40*G40</f>
      </c>
    </row>
    <row r="41">
      <c r="A41" t="n" s="4">
        <v>38.0</v>
      </c>
      <c r="B41" t="s" s="5">
        <v>61</v>
      </c>
      <c r="C41" t="s" s="5">
        <v>62</v>
      </c>
      <c r="D41" t="s" s="5">
        <v>13</v>
      </c>
      <c r="E41" s="5"/>
      <c r="F41" t="s" s="5">
        <v>14</v>
      </c>
      <c r="G41" t="s" s="5">
        <v>57</v>
      </c>
      <c r="H41" t="s" s="5">
        <v>16</v>
      </c>
      <c r="I41" s="5">
        <f>H41*G41</f>
      </c>
    </row>
    <row r="42">
      <c r="A42" t="n" s="4">
        <v>39.0</v>
      </c>
      <c r="B42" t="s" s="5">
        <v>63</v>
      </c>
      <c r="C42" t="s" s="5">
        <v>64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65</v>
      </c>
      <c r="C43" t="s" s="5">
        <v>66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67</v>
      </c>
      <c r="C44" t="s" s="5">
        <v>68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69</v>
      </c>
      <c r="C45" t="s" s="5">
        <v>70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71</v>
      </c>
      <c r="C46" t="s" s="5">
        <v>72</v>
      </c>
      <c r="D46" t="s" s="5">
        <v>13</v>
      </c>
      <c r="E46" s="5"/>
      <c r="F46" t="s" s="5">
        <v>14</v>
      </c>
      <c r="G46" t="s" s="5">
        <v>73</v>
      </c>
      <c r="H46" t="s" s="5">
        <v>16</v>
      </c>
      <c r="I46" s="5">
        <f>H46*G46</f>
      </c>
    </row>
    <row r="47">
      <c r="A47" t="n" s="4">
        <v>44.0</v>
      </c>
      <c r="B47" t="s" s="5">
        <v>74</v>
      </c>
      <c r="C47" t="s" s="5">
        <v>75</v>
      </c>
      <c r="D47" t="s" s="5">
        <v>13</v>
      </c>
      <c r="E47" s="5"/>
      <c r="F47" t="s" s="5">
        <v>14</v>
      </c>
      <c r="G47" t="s" s="5">
        <v>76</v>
      </c>
      <c r="H47" t="s" s="5">
        <v>16</v>
      </c>
      <c r="I47" s="5">
        <f>H47*G47</f>
      </c>
    </row>
    <row r="48">
      <c r="A48" t="n" s="4">
        <v>45.0</v>
      </c>
      <c r="B48" t="s" s="5">
        <v>77</v>
      </c>
      <c r="C48" t="s" s="5">
        <v>78</v>
      </c>
      <c r="D48" t="s" s="5">
        <v>13</v>
      </c>
      <c r="E48" s="5"/>
      <c r="F48" t="s" s="5">
        <v>14</v>
      </c>
      <c r="G48" t="s" s="5">
        <v>79</v>
      </c>
      <c r="H48" t="s" s="5">
        <v>16</v>
      </c>
      <c r="I48" s="5">
        <f>H48*G48</f>
      </c>
    </row>
    <row r="49">
      <c r="A49" t="n" s="4">
        <v>46.0</v>
      </c>
      <c r="B49" t="s" s="5">
        <v>80</v>
      </c>
      <c r="C49" t="s" s="5">
        <v>81</v>
      </c>
      <c r="D49" t="s" s="5">
        <v>82</v>
      </c>
      <c r="E49" s="5"/>
      <c r="F49" t="s" s="5">
        <v>14</v>
      </c>
      <c r="G49" t="s" s="5">
        <v>83</v>
      </c>
      <c r="H49" t="s" s="5">
        <v>16</v>
      </c>
      <c r="I49" s="5">
        <f>H49*G49</f>
      </c>
    </row>
    <row r="50">
      <c r="A50" t="n" s="4">
        <v>47.0</v>
      </c>
      <c r="B50" t="s" s="5">
        <v>84</v>
      </c>
      <c r="C50" t="s" s="5">
        <v>85</v>
      </c>
      <c r="D50" t="s" s="5">
        <v>82</v>
      </c>
      <c r="E50" s="5"/>
      <c r="F50" t="s" s="5">
        <v>14</v>
      </c>
      <c r="G50" t="s" s="5">
        <v>86</v>
      </c>
      <c r="H50" t="s" s="5">
        <v>16</v>
      </c>
      <c r="I50" s="5">
        <f>H50*G50</f>
      </c>
    </row>
    <row r="51">
      <c r="A51" t="n" s="4">
        <v>48.0</v>
      </c>
      <c r="B51" t="s" s="5">
        <v>87</v>
      </c>
      <c r="C51" t="s" s="5">
        <v>88</v>
      </c>
      <c r="D51" t="s" s="5">
        <v>82</v>
      </c>
      <c r="E51" s="5"/>
      <c r="F51" t="s" s="5">
        <v>14</v>
      </c>
      <c r="G51" t="s" s="5">
        <v>83</v>
      </c>
      <c r="H51" t="s" s="5">
        <v>16</v>
      </c>
      <c r="I51" s="5">
        <f>H51*G51</f>
      </c>
    </row>
    <row r="52">
      <c r="A52" t="n" s="4">
        <v>49.0</v>
      </c>
      <c r="B52" t="s" s="5">
        <v>89</v>
      </c>
      <c r="C52" t="s" s="5">
        <v>90</v>
      </c>
      <c r="D52" t="s" s="5">
        <v>82</v>
      </c>
      <c r="E52" s="5"/>
      <c r="F52" t="s" s="5">
        <v>14</v>
      </c>
      <c r="G52" t="s" s="5">
        <v>86</v>
      </c>
      <c r="H52" t="s" s="5">
        <v>16</v>
      </c>
      <c r="I52" s="5">
        <f>H52*G52</f>
      </c>
    </row>
    <row r="53">
      <c r="A53" t="n" s="4">
        <v>50.0</v>
      </c>
      <c r="B53" t="s" s="5">
        <v>91</v>
      </c>
      <c r="C53" t="s" s="5">
        <v>92</v>
      </c>
      <c r="D53" t="s" s="5">
        <v>13</v>
      </c>
      <c r="E53" s="5"/>
      <c r="F53" t="s" s="5">
        <v>14</v>
      </c>
      <c r="G53" t="s" s="5">
        <v>93</v>
      </c>
      <c r="H53" t="s" s="5">
        <v>16</v>
      </c>
      <c r="I53" s="5">
        <f>H53*G53</f>
      </c>
    </row>
    <row r="54">
      <c r="A54" t="n" s="4">
        <v>51.0</v>
      </c>
      <c r="B54" t="s" s="5">
        <v>94</v>
      </c>
      <c r="C54" t="s" s="5">
        <v>95</v>
      </c>
      <c r="D54" t="s" s="5">
        <v>13</v>
      </c>
      <c r="E54" s="5"/>
      <c r="F54" t="s" s="5">
        <v>14</v>
      </c>
      <c r="G54" t="s" s="5">
        <v>96</v>
      </c>
      <c r="H54" t="s" s="5">
        <v>16</v>
      </c>
      <c r="I54" s="5">
        <f>H54*G54</f>
      </c>
    </row>
    <row r="55">
      <c r="H55" t="s">
        <v>97</v>
      </c>
    </row>
    <row r="61">
      <c r="B61" t="s" s="8">
        <v>98</v>
      </c>
      <c r="C61" s="8"/>
    </row>
    <row r="62">
      <c r="B62" t="s">
        <v>99</v>
      </c>
      <c r="C62" t="s">
        <v>100</v>
      </c>
    </row>
    <row r="63">
      <c r="B63" t="s">
        <v>101</v>
      </c>
      <c r="C6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2025-08-11T11:18:10Z</dcterms:created>
  <dc:creator>Apache POI</dc:creator>
</cp:coreProperties>
</file>