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<sst xmlns="http://schemas.openxmlformats.org/spreadsheetml/2006/main" count="501" uniqueCount="157">
  <si>
    <t>Ítems del llamado Adquisicion de Utiles de Oficina y Escritorio con ID: 195317</t>
  </si>
  <si>
    <t>LOTE NRO: 1</t>
  </si>
  <si>
    <t>Adquisicion de Utiles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</si>
  <si>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</si>
  <si>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</si>
  <si>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</si>
  <si>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</si>
  <si>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</si>
  <si>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</si>
  <si>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</si>
  <si>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</si>
  <si>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</si>
  <si>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</si>
  <si>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</si>
  <si>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</si>
  <si>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</si>
  <si>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1.650</t>
  </si>
  <si>
    <t/>
  </si>
  <si>
    <t>44121707-002</t>
  </si>
  <si>
    <t>Lapiz de color</t>
  </si>
  <si>
    <t>60121202-001</t>
  </si>
  <si>
    <t>Tempera para uso escolar</t>
  </si>
  <si>
    <t>44121709-001</t>
  </si>
  <si>
    <t>Crayola de color</t>
  </si>
  <si>
    <t>1.600</t>
  </si>
  <si>
    <t>60124322-001</t>
  </si>
  <si>
    <t>Plastilina</t>
  </si>
  <si>
    <t>13102009-001</t>
  </si>
  <si>
    <t>Goma (EVA-Etileno Vinil Acetato)</t>
  </si>
  <si>
    <t>60121535-002</t>
  </si>
  <si>
    <t>Borrador de goma c/tapa plastica</t>
  </si>
  <si>
    <t>999</t>
  </si>
  <si>
    <t>Precio Total</t>
  </si>
  <si>
    <t>LOTE NRO: 2</t>
  </si>
  <si>
    <t>Adquisicion de marcadores y almohadillas, Contrato Abierto: No , Abastecimiento simultáneo: No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</si>
  <si>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</si>
  <si>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</si>
  <si>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</si>
  <si>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</si>
  <si>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910</t>
  </si>
  <si>
    <t>44121708-006</t>
  </si>
  <si>
    <t>Marcador fosforescente o resaltador punta gruesa</t>
  </si>
  <si>
    <t>50</t>
  </si>
  <si>
    <t>44121708-001</t>
  </si>
  <si>
    <t>Marcador para pizarra acrilica</t>
  </si>
  <si>
    <t>20</t>
  </si>
  <si>
    <t>44121621-001</t>
  </si>
  <si>
    <t>Almohadilla para tinta</t>
  </si>
  <si>
    <t>8</t>
  </si>
  <si>
    <t>44121902-002</t>
  </si>
  <si>
    <t xml:space="preserve">Tinta para sello </t>
  </si>
  <si>
    <t>16</t>
  </si>
  <si>
    <t>LOTE NRO: 3</t>
  </si>
  <si>
    <t>Adquisicion de utiles de oficina, Contrato Abierto: No , Abastecimiento simultáneo: No</t>
  </si>
  <si>
    <t>44101716-001</t>
  </si>
  <si>
    <t>Perforadora</t>
  </si>
  <si>
    <t>25</t>
  </si>
  <si>
    <t>44121615-001</t>
  </si>
  <si>
    <t>Presilladora</t>
  </si>
  <si>
    <t>10</t>
  </si>
  <si>
    <t>44121612-002</t>
  </si>
  <si>
    <t>Cutter mango de plastico mediano</t>
  </si>
  <si>
    <t>44121613-001</t>
  </si>
  <si>
    <t>Desgrapadora tamaño mediano</t>
  </si>
  <si>
    <t>44121619-001</t>
  </si>
  <si>
    <t>Sacapunta</t>
  </si>
  <si>
    <t>801</t>
  </si>
  <si>
    <t>44121618-001</t>
  </si>
  <si>
    <t>Tijera de oficina</t>
  </si>
  <si>
    <t>400</t>
  </si>
  <si>
    <t>44122104-001</t>
  </si>
  <si>
    <t>Clips chico</t>
  </si>
  <si>
    <t>150</t>
  </si>
  <si>
    <t>44122104-002</t>
  </si>
  <si>
    <t>Clips mediano</t>
  </si>
  <si>
    <t>44122104-003</t>
  </si>
  <si>
    <t>Clips grande</t>
  </si>
  <si>
    <t>44122106-001</t>
  </si>
  <si>
    <t>Chinches</t>
  </si>
  <si>
    <t>30</t>
  </si>
  <si>
    <t>LOTE NRO: 4</t>
  </si>
  <si>
    <t>Adquisicion de utiles varios, Contrato Abierto: No , Abastecimiento simultáneo: No</t>
  </si>
  <si>
    <t>44121802-001</t>
  </si>
  <si>
    <t>Corrector liquido para maquina de escribir</t>
  </si>
  <si>
    <t>55121606-004</t>
  </si>
  <si>
    <t>Rotulo Autoadhesivo</t>
  </si>
  <si>
    <t>15</t>
  </si>
  <si>
    <t>14111514-001</t>
  </si>
  <si>
    <t>Block de papel adhesivo</t>
  </si>
  <si>
    <t>44121605-001</t>
  </si>
  <si>
    <t>Carrete de cinta adhesiva chico</t>
  </si>
  <si>
    <t>44122008-001</t>
  </si>
  <si>
    <t>Separador de plastico</t>
  </si>
  <si>
    <t>44121605-003</t>
  </si>
  <si>
    <t>Carrete de cinta adhesiva grande</t>
  </si>
  <si>
    <t>757</t>
  </si>
  <si>
    <t>31201616-001</t>
  </si>
  <si>
    <t>Adhesivo liquido blanco</t>
  </si>
  <si>
    <t>1.000</t>
  </si>
  <si>
    <t>200</t>
  </si>
  <si>
    <t>31201610-009</t>
  </si>
  <si>
    <t>Pegamento en barra</t>
  </si>
  <si>
    <t>LOTE NRO: 5</t>
  </si>
  <si>
    <t>Adquisicion de boligrafos, Contrato Abierto: No , Abastecimiento simultáneo: No</t>
  </si>
  <si>
    <t>44121704-001</t>
  </si>
  <si>
    <t xml:space="preserve">Boligrafo comun </t>
  </si>
  <si>
    <t>800</t>
  </si>
  <si>
    <t>LOTE NRO: 6</t>
  </si>
  <si>
    <t>Adquisicion de biblioratos y cuadernos, Contrato Abierto: No , Abastecimiento simultáneo: No</t>
  </si>
  <si>
    <t>44122015-006</t>
  </si>
  <si>
    <t>Bibliorato tamano oficio-lomo fino plastificado</t>
  </si>
  <si>
    <t>250</t>
  </si>
  <si>
    <t>44122015-007</t>
  </si>
  <si>
    <t>Bibliorato tamano oficio-lomo ancho plastificado</t>
  </si>
  <si>
    <t>60121108-005</t>
  </si>
  <si>
    <t>Cuaderno chico tapa dura 100 hojas</t>
  </si>
  <si>
    <t>60121108-006</t>
  </si>
  <si>
    <t>Cuaderno chico tapa dura 200 hojas</t>
  </si>
  <si>
    <t>60121108-016</t>
  </si>
  <si>
    <t>Cuaderno universitario tapa dura c/espiral 100 hojas</t>
  </si>
  <si>
    <t>137</t>
  </si>
  <si>
    <t>60121108-018</t>
  </si>
  <si>
    <t>Cuaderno universitario tapa dura c/espiral 200 hojas</t>
  </si>
  <si>
    <t>14111531-001</t>
  </si>
  <si>
    <t>Libro de Acta</t>
  </si>
  <si>
    <t>LOTE NRO: 7</t>
  </si>
  <si>
    <t>Adquisicion de DVD, CD y pendrive, Contrato Abierto: No , Abastecimiento simultáneo: No</t>
  </si>
  <si>
    <t>43202001-001</t>
  </si>
  <si>
    <t xml:space="preserve">CD regrabable </t>
  </si>
  <si>
    <t>43201811-002</t>
  </si>
  <si>
    <t>DVD regrabables</t>
  </si>
  <si>
    <t>35</t>
  </si>
  <si>
    <t>43202005-007</t>
  </si>
  <si>
    <t>Memoria USB 16 GB</t>
  </si>
  <si>
    <t>LOTE NRO: 8</t>
  </si>
  <si>
    <t>Adquisicion de Tintas y Tornes p/ impresoras, Contrato Abierto: No , Abastecimiento simultáneo: No</t>
  </si>
  <si>
    <t>44103105-001</t>
  </si>
  <si>
    <t>Cartucho de tinta para impresora negro (original)</t>
  </si>
  <si>
    <t>100</t>
  </si>
  <si>
    <t>44103105-002</t>
  </si>
  <si>
    <t>Cartucho de tinta para impresora color (original)</t>
  </si>
  <si>
    <t>49</t>
  </si>
  <si>
    <t>31</t>
  </si>
  <si>
    <t>14</t>
  </si>
  <si>
    <t>5</t>
  </si>
  <si>
    <t>44103103-001</t>
  </si>
  <si>
    <t>Toner para impresora negro (original)</t>
  </si>
  <si>
    <t>6</t>
  </si>
  <si>
    <t>LOTE NRO: 9</t>
  </si>
  <si>
    <t>Adquisicion de Toner p/ Fotocopiadora, Contrato Abierto: No , Abastecimiento simultáneo: No</t>
  </si>
  <si>
    <t>44103103-005</t>
  </si>
  <si>
    <t>Toner para fotocopiadora negro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</si>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</sst>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57</v>
      </c>
      <c r="C27" t="s" s="5">
        <v>58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60</v>
      </c>
      <c r="C29" t="s" s="5">
        <v>61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62</v>
      </c>
      <c r="C30" t="s" s="5">
        <v>63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64</v>
      </c>
      <c r="C31" t="s" s="5">
        <v>65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73</v>
      </c>
      <c r="C34" t="s" s="5">
        <v>74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75</v>
      </c>
      <c r="C35" t="s" s="5">
        <v>76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32</v>
      </c>
    </row>
    <row r="38">
      <c r="A38" s="3" t="s">
        <v>80</v>
      </c>
    </row>
    <row r="39">
      <c r="A39" s="7" t="s">
        <v>81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82</v>
      </c>
      <c r="C41" t="s" s="5">
        <v>83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84</v>
      </c>
      <c r="C42" t="s" s="5">
        <v>85</v>
      </c>
      <c r="D42" t="s" s="5">
        <v>15</v>
      </c>
      <c r="E42" s="5"/>
      <c r="F42" t="s" s="5">
        <v>86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87</v>
      </c>
      <c r="C43" t="s" s="5">
        <v>88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89</v>
      </c>
      <c r="C44" t="s" s="5">
        <v>90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91</v>
      </c>
      <c r="C45" t="s" s="5">
        <v>92</v>
      </c>
      <c r="D45" t="s" s="5">
        <v>15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93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96</v>
      </c>
      <c r="C48" t="s" s="5">
        <v>97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100</v>
      </c>
      <c r="C49" t="s" s="5">
        <v>101</v>
      </c>
      <c r="D49" t="s" s="5">
        <v>15</v>
      </c>
      <c r="E49" s="5"/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32</v>
      </c>
    </row>
    <row r="51">
      <c r="A51" s="3" t="s">
        <v>102</v>
      </c>
    </row>
    <row r="52">
      <c r="A52" s="7" t="s">
        <v>103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104</v>
      </c>
      <c r="C54" t="s" s="5">
        <v>105</v>
      </c>
      <c r="D54" t="s" s="5">
        <v>15</v>
      </c>
      <c r="E54" s="5"/>
      <c r="F54" t="s" s="5">
        <v>106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104</v>
      </c>
      <c r="C55" t="s" s="5">
        <v>105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32</v>
      </c>
    </row>
    <row r="57">
      <c r="A57" s="3" t="s">
        <v>107</v>
      </c>
    </row>
    <row r="58">
      <c r="A58" s="7" t="s">
        <v>108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109</v>
      </c>
      <c r="C60" t="s" s="5">
        <v>110</v>
      </c>
      <c r="D60" t="s" s="5">
        <v>15</v>
      </c>
      <c r="E60" s="5"/>
      <c r="F60" t="s" s="5">
        <v>111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112</v>
      </c>
      <c r="C61" t="s" s="5">
        <v>113</v>
      </c>
      <c r="D61" t="s" s="5">
        <v>15</v>
      </c>
      <c r="E61" s="5"/>
      <c r="F61" t="s" s="5">
        <v>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114</v>
      </c>
      <c r="C62" t="s" s="5">
        <v>115</v>
      </c>
      <c r="D62" t="s" s="5">
        <v>15</v>
      </c>
      <c r="E62" s="5"/>
      <c r="F62" t="s" s="5">
        <v>99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116</v>
      </c>
      <c r="C63" t="s" s="5">
        <v>117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118</v>
      </c>
      <c r="C64" t="s" s="5">
        <v>119</v>
      </c>
      <c r="D64" t="s" s="5">
        <v>15</v>
      </c>
      <c r="E64" s="5"/>
      <c r="F64" t="s" s="5">
        <v>120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121</v>
      </c>
      <c r="C65" t="s" s="5">
        <v>122</v>
      </c>
      <c r="D65" t="s" s="5">
        <v>15</v>
      </c>
      <c r="E65" s="5"/>
      <c r="F65" t="s" s="5">
        <v>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70.0</v>
      </c>
      <c r="B66" t="s" s="5">
        <v>123</v>
      </c>
      <c r="C66" t="s" s="5">
        <v>124</v>
      </c>
      <c r="D66" t="s" s="5">
        <v>15</v>
      </c>
      <c r="E66" s="5"/>
      <c r="F66" t="s" s="5">
        <v>59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32</v>
      </c>
    </row>
    <row r="68">
      <c r="A68" s="3" t="s">
        <v>125</v>
      </c>
    </row>
    <row r="69">
      <c r="A69" s="7" t="s">
        <v>126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127</v>
      </c>
      <c r="C71" t="s" s="5">
        <v>128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129</v>
      </c>
      <c r="C72" t="s" s="5">
        <v>130</v>
      </c>
      <c r="D72" t="s" s="5">
        <v>15</v>
      </c>
      <c r="E72" s="5"/>
      <c r="F72" t="s" s="5">
        <v>131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132</v>
      </c>
      <c r="C73" t="s" s="5">
        <v>133</v>
      </c>
      <c r="D73" t="s" s="5">
        <v>15</v>
      </c>
      <c r="E73" s="5"/>
      <c r="F73" t="s" s="5">
        <v>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32</v>
      </c>
    </row>
    <row r="75">
      <c r="A75" s="3" t="s">
        <v>134</v>
      </c>
    </row>
    <row r="76">
      <c r="A76" s="7" t="s">
        <v>135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136</v>
      </c>
      <c r="C78" t="s" s="5">
        <v>137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139</v>
      </c>
      <c r="C79" t="s" s="5">
        <v>140</v>
      </c>
      <c r="D79" t="s" s="5">
        <v>15</v>
      </c>
      <c r="E79" s="5"/>
      <c r="F79" t="s" s="5">
        <v>141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136</v>
      </c>
      <c r="C80" t="s" s="5">
        <v>137</v>
      </c>
      <c r="D80" t="s" s="5">
        <v>15</v>
      </c>
      <c r="E80" s="5"/>
      <c r="F80" t="s" s="5">
        <v>142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139</v>
      </c>
      <c r="C81" t="s" s="5">
        <v>140</v>
      </c>
      <c r="D81" t="s" s="5">
        <v>15</v>
      </c>
      <c r="E81" s="5"/>
      <c r="F81" t="s" s="5">
        <v>143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136</v>
      </c>
      <c r="C82" t="s" s="5">
        <v>137</v>
      </c>
      <c r="D82" t="s" s="5">
        <v>15</v>
      </c>
      <c r="E82" s="5"/>
      <c r="F82" t="s" s="5">
        <v>59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139</v>
      </c>
      <c r="C83" t="s" s="5">
        <v>140</v>
      </c>
      <c r="D83" t="s" s="5">
        <v>15</v>
      </c>
      <c r="E83" s="5"/>
      <c r="F83" t="s" s="5">
        <v>144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145</v>
      </c>
      <c r="C84" t="s" s="5">
        <v>146</v>
      </c>
      <c r="D84" t="s" s="5">
        <v>15</v>
      </c>
      <c r="E84" s="5"/>
      <c r="F84" t="s" s="5">
        <v>45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145</v>
      </c>
      <c r="C85" t="s" s="5">
        <v>146</v>
      </c>
      <c r="D85" t="s" s="5">
        <v>15</v>
      </c>
      <c r="E85" s="5"/>
      <c r="F85" t="s" s="5">
        <v>147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32</v>
      </c>
    </row>
    <row r="87">
      <c r="A87" s="3" t="s">
        <v>148</v>
      </c>
    </row>
    <row r="88">
      <c r="A88" s="7" t="s">
        <v>149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150</v>
      </c>
      <c r="C90" t="s" s="5">
        <v>151</v>
      </c>
      <c r="D90" t="s" s="5">
        <v>15</v>
      </c>
      <c r="E90" s="5"/>
      <c r="F90" t="s" s="5">
        <v>59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32</v>
      </c>
    </row>
    <row r="97">
      <c r="B97" t="s" s="8">
        <v>152</v>
      </c>
      <c r="C97" s="8"/>
    </row>
    <row r="98">
      <c r="B98" t="s">
        <v>153</v>
      </c>
      <c r="C98" t="s">
        <v>154</v>
      </c>
    </row>
    <row r="99">
      <c r="B99" t="s">
        <v>155</v>
      </c>
      <c r="C99" t="s">
        <v>156</v>
      </c>
    </row>
  </sheetData>
  <mergeCells>
    <mergeCell ref="A1:L1"/>
    <mergeCell ref="A2:L2"/>
    <mergeCell ref="A3:K3"/>
    <mergeCell ref="A13:L13"/>
    <mergeCell ref="A14:K14"/>
    <mergeCell ref="A23:L23"/>
    <mergeCell ref="A24:K24"/>
    <mergeCell ref="A38:L38"/>
    <mergeCell ref="A39:K39"/>
    <mergeCell ref="A51:L51"/>
    <mergeCell ref="A52:K52"/>
    <mergeCell ref="A57:L57"/>
    <mergeCell ref="A58:K58"/>
    <mergeCell ref="A68:L68"/>
    <mergeCell ref="A69:K69"/>
    <mergeCell ref="A75:L75"/>
    <mergeCell ref="A76:K76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2025-05-24T21:22:36Z</dcterms:created>
  <dc:creator>Apache POI</dc:creator>
</cp:coreProperties>
</file>