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<sst xmlns="http://schemas.openxmlformats.org/spreadsheetml/2006/main" count="487" uniqueCount="128">
  <si>
    <t>Ítems del llamado ADQUISICION DE ELEMENTOS DE COCINA Y ENSERES con ID: 195474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</si>
  <si>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</si>
  <si>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</si>
  <si>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</si>
  <si>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</si>
  <si>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</si>
  <si>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</si>
  <si>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</si>
  <si>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</si>
  <si>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</si>
  <si>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</si>
  <si>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</si>
  <si>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</si>
  <si>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48101815-001</t>
  </si>
  <si>
    <t>Cucharon mediano</t>
  </si>
  <si>
    <t>Unidad</t>
  </si>
  <si>
    <t>Por Cantidad</t>
  </si>
  <si>
    <t>0,00</t>
  </si>
  <si>
    <t>10</t>
  </si>
  <si>
    <t/>
  </si>
  <si>
    <t>48101815-003</t>
  </si>
  <si>
    <t>Espumadera de aluminio</t>
  </si>
  <si>
    <t>48101815-004</t>
  </si>
  <si>
    <t>Cucharon chico</t>
  </si>
  <si>
    <t>48101815-005</t>
  </si>
  <si>
    <t>Espumadera de acero inoxidable</t>
  </si>
  <si>
    <t>52151604-002</t>
  </si>
  <si>
    <t>Colador de plastico redondo chico</t>
  </si>
  <si>
    <t>5</t>
  </si>
  <si>
    <t>52151604-003</t>
  </si>
  <si>
    <t>Colador de plastico redondo mediano</t>
  </si>
  <si>
    <t>52151604-004</t>
  </si>
  <si>
    <t>Colador de plastico redondo grande</t>
  </si>
  <si>
    <t>52151604-009</t>
  </si>
  <si>
    <t>Colador de metal con manija mediano</t>
  </si>
  <si>
    <t>52151606-001</t>
  </si>
  <si>
    <t>Tabla para picar carne y verduras - chico</t>
  </si>
  <si>
    <t>20</t>
  </si>
  <si>
    <t>Tabla para picar carne y verduras - mediano</t>
  </si>
  <si>
    <t>Tabla para picar carne y verduras - grande</t>
  </si>
  <si>
    <t>52151616-001</t>
  </si>
  <si>
    <t>Espatula de madera</t>
  </si>
  <si>
    <t>52151616-002</t>
  </si>
  <si>
    <t>Espatula de metal</t>
  </si>
  <si>
    <t>52151702-002</t>
  </si>
  <si>
    <t>Cuchillo de acero inoxidable</t>
  </si>
  <si>
    <t>500</t>
  </si>
  <si>
    <t>52151702-004</t>
  </si>
  <si>
    <t>Cuchillo de acero inoxidable grande</t>
  </si>
  <si>
    <t>52151703-003</t>
  </si>
  <si>
    <t>Tenedor de cocina inoxidable</t>
  </si>
  <si>
    <t>52151704-003</t>
  </si>
  <si>
    <t>Cucharita</t>
  </si>
  <si>
    <t>52151704-004</t>
  </si>
  <si>
    <t>Cuchara de acero inoxidable</t>
  </si>
  <si>
    <t>52151705-001</t>
  </si>
  <si>
    <t>Porta cubierto</t>
  </si>
  <si>
    <t>52151705-002</t>
  </si>
  <si>
    <t>Porta plato</t>
  </si>
  <si>
    <t>52151802-003</t>
  </si>
  <si>
    <t>Sarten de Resina Fluorada teflonado grande</t>
  </si>
  <si>
    <t>Sarten de Resina Fluorada teflonado mediano</t>
  </si>
  <si>
    <t>52151803-001</t>
  </si>
  <si>
    <t>Cacerola aluminio</t>
  </si>
  <si>
    <t>15</t>
  </si>
  <si>
    <t>Cacerola acero inoxidable</t>
  </si>
  <si>
    <t>52151804-002</t>
  </si>
  <si>
    <t>Pava de aluminio</t>
  </si>
  <si>
    <t xml:space="preserve">Pava de aluminio </t>
  </si>
  <si>
    <t>52152001-003</t>
  </si>
  <si>
    <t>Jarra de vidrio</t>
  </si>
  <si>
    <t>25</t>
  </si>
  <si>
    <t>52152001-004</t>
  </si>
  <si>
    <t>Jarra de plastico</t>
  </si>
  <si>
    <t>52152002-001</t>
  </si>
  <si>
    <t>Azucarero de aluminio</t>
  </si>
  <si>
    <t>52152002-012</t>
  </si>
  <si>
    <t>Bol de plastico sin tapa tamaño mediano</t>
  </si>
  <si>
    <t>52152002-013</t>
  </si>
  <si>
    <t>Bol de plastico sin tapa tamaño grande</t>
  </si>
  <si>
    <t>52152002-015</t>
  </si>
  <si>
    <t>Panera de Plastico</t>
  </si>
  <si>
    <t>52152004-001</t>
  </si>
  <si>
    <t>Plato hondo de aluminio</t>
  </si>
  <si>
    <t>200</t>
  </si>
  <si>
    <t>52152004-003</t>
  </si>
  <si>
    <t>Plato hondo de porcelana</t>
  </si>
  <si>
    <t>150</t>
  </si>
  <si>
    <t>52152004-005</t>
  </si>
  <si>
    <t>Plato playo de porcelana</t>
  </si>
  <si>
    <t>52152005-001</t>
  </si>
  <si>
    <t>Platito</t>
  </si>
  <si>
    <t>750</t>
  </si>
  <si>
    <t>52152006-001</t>
  </si>
  <si>
    <t>Bandeja de metal chico</t>
  </si>
  <si>
    <t>Bandeja de metal mediano</t>
  </si>
  <si>
    <t>Bandeja de metal grande</t>
  </si>
  <si>
    <t>52152008-001</t>
  </si>
  <si>
    <t>Cafetera de aluminio</t>
  </si>
  <si>
    <t>52152010-001</t>
  </si>
  <si>
    <t>Termo para agua caliente</t>
  </si>
  <si>
    <t>30</t>
  </si>
  <si>
    <t>35</t>
  </si>
  <si>
    <t>52152010-002</t>
  </si>
  <si>
    <t>Termo para agua fria</t>
  </si>
  <si>
    <t>52152013-001</t>
  </si>
  <si>
    <t>Aceitero de vidrio mediano</t>
  </si>
  <si>
    <t>52152013-002</t>
  </si>
  <si>
    <t>Salero</t>
  </si>
  <si>
    <t>52152101-006</t>
  </si>
  <si>
    <t>Taza de porcelana grande sin platillo</t>
  </si>
  <si>
    <t>52152101-007</t>
  </si>
  <si>
    <t>Tacita con platillo de porcelana</t>
  </si>
  <si>
    <t>50</t>
  </si>
  <si>
    <t>52152102-001</t>
  </si>
  <si>
    <t>Vaso de vidrio</t>
  </si>
  <si>
    <t>400</t>
  </si>
  <si>
    <t>52152102-002</t>
  </si>
  <si>
    <t>Vaso de aluminio</t>
  </si>
  <si>
    <t>60</t>
  </si>
  <si>
    <t>52152102-003</t>
  </si>
  <si>
    <t>Vaso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</si>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</sst>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s="5"/>
      <c r="F8" s="5" t="s">
        <v>16</v>
      </c>
      <c r="G8" t="s" s="5">
        <v>17</v>
      </c>
      <c r="H8" t="s" s="5">
        <v>28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s="5"/>
      <c r="F9" s="5" t="s">
        <v>16</v>
      </c>
      <c r="G9" t="s" s="5">
        <v>17</v>
      </c>
      <c r="H9" t="s" s="5">
        <v>28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15</v>
      </c>
      <c r="E10" s="5"/>
      <c r="F10" s="5" t="s">
        <v>16</v>
      </c>
      <c r="G10" t="s" s="5">
        <v>17</v>
      </c>
      <c r="H10" t="s" s="5">
        <v>28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s="5"/>
      <c r="F11" s="5" t="s">
        <v>16</v>
      </c>
      <c r="G11" t="s" s="5">
        <v>17</v>
      </c>
      <c r="H11" t="s" s="5">
        <v>37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35</v>
      </c>
      <c r="C12" t="s" s="5">
        <v>38</v>
      </c>
      <c r="D12" t="s" s="5">
        <v>15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35</v>
      </c>
      <c r="C13" t="s" s="5">
        <v>39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40</v>
      </c>
      <c r="C14" t="s" s="5">
        <v>41</v>
      </c>
      <c r="D14" t="s" s="5">
        <v>15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42</v>
      </c>
      <c r="C15" t="s" s="5">
        <v>43</v>
      </c>
      <c r="D15" t="s" s="5">
        <v>15</v>
      </c>
      <c r="E15" s="5"/>
      <c r="F15" s="5" t="s">
        <v>16</v>
      </c>
      <c r="G15" t="s" s="5">
        <v>17</v>
      </c>
      <c r="H15" t="s" s="5">
        <v>18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44</v>
      </c>
      <c r="C16" t="s" s="5">
        <v>45</v>
      </c>
      <c r="D16" t="s" s="5">
        <v>15</v>
      </c>
      <c r="E16" s="5"/>
      <c r="F16" s="5" t="s">
        <v>16</v>
      </c>
      <c r="G16" t="s" s="5">
        <v>17</v>
      </c>
      <c r="H16" t="s" s="5">
        <v>46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47</v>
      </c>
      <c r="C17" t="s" s="5">
        <v>48</v>
      </c>
      <c r="D17" t="s" s="5">
        <v>15</v>
      </c>
      <c r="E17" s="5"/>
      <c r="F17" s="5" t="s">
        <v>16</v>
      </c>
      <c r="G17" t="s" s="5">
        <v>17</v>
      </c>
      <c r="H17" t="s" s="5">
        <v>28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47</v>
      </c>
      <c r="C18" t="s" s="5">
        <v>48</v>
      </c>
      <c r="D18" t="s" s="5">
        <v>15</v>
      </c>
      <c r="E18" s="5"/>
      <c r="F18" s="5" t="s">
        <v>16</v>
      </c>
      <c r="G18" t="s" s="5">
        <v>17</v>
      </c>
      <c r="H18" t="s" s="5">
        <v>28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49</v>
      </c>
      <c r="C19" t="s" s="5">
        <v>50</v>
      </c>
      <c r="D19" t="s" s="5">
        <v>15</v>
      </c>
      <c r="E19" s="5"/>
      <c r="F19" s="5" t="s">
        <v>16</v>
      </c>
      <c r="G19" t="s" s="5">
        <v>17</v>
      </c>
      <c r="H19" t="s" s="5">
        <v>46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49</v>
      </c>
      <c r="C20" t="s" s="5">
        <v>50</v>
      </c>
      <c r="D20" t="s" s="5">
        <v>15</v>
      </c>
      <c r="E20" s="5"/>
      <c r="F20" s="5" t="s">
        <v>16</v>
      </c>
      <c r="G20" t="s" s="5">
        <v>17</v>
      </c>
      <c r="H20" t="s" s="5">
        <v>18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51</v>
      </c>
      <c r="C21" t="s" s="5">
        <v>52</v>
      </c>
      <c r="D21" t="s" s="5">
        <v>15</v>
      </c>
      <c r="E21" s="5"/>
      <c r="F21" s="5" t="s">
        <v>16</v>
      </c>
      <c r="G21" t="s" s="5">
        <v>17</v>
      </c>
      <c r="H21" t="s" s="5">
        <v>46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53</v>
      </c>
      <c r="C22" t="s" s="5">
        <v>54</v>
      </c>
      <c r="D22" t="s" s="5">
        <v>15</v>
      </c>
      <c r="E22" s="5"/>
      <c r="F22" s="5" t="s">
        <v>16</v>
      </c>
      <c r="G22" t="s" s="5">
        <v>17</v>
      </c>
      <c r="H22" t="s" s="5">
        <v>46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55</v>
      </c>
      <c r="C23" t="s" s="5">
        <v>56</v>
      </c>
      <c r="D23" t="s" s="5">
        <v>15</v>
      </c>
      <c r="E23" s="5"/>
      <c r="F23" s="5" t="s">
        <v>16</v>
      </c>
      <c r="G23" t="s" s="5">
        <v>17</v>
      </c>
      <c r="H23" t="s" s="5">
        <v>18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57</v>
      </c>
      <c r="C24" t="s" s="5">
        <v>58</v>
      </c>
      <c r="D24" t="s" s="5">
        <v>15</v>
      </c>
      <c r="E24" s="5"/>
      <c r="F24" s="5" t="s">
        <v>16</v>
      </c>
      <c r="G24" t="s" s="5">
        <v>17</v>
      </c>
      <c r="H24" t="s" s="5">
        <v>18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59</v>
      </c>
      <c r="C25" t="s" s="5">
        <v>60</v>
      </c>
      <c r="D25" t="s" s="5">
        <v>15</v>
      </c>
      <c r="E25" s="5"/>
      <c r="F25" s="5" t="s">
        <v>16</v>
      </c>
      <c r="G25" t="s" s="5">
        <v>17</v>
      </c>
      <c r="H25" t="s" s="5">
        <v>37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59</v>
      </c>
      <c r="C26" t="s" s="5">
        <v>61</v>
      </c>
      <c r="D26" t="s" s="5">
        <v>15</v>
      </c>
      <c r="E26" s="5"/>
      <c r="F26" s="5" t="s">
        <v>16</v>
      </c>
      <c r="G26" t="s" s="5">
        <v>17</v>
      </c>
      <c r="H26" t="s" s="5">
        <v>37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62</v>
      </c>
      <c r="C27" t="s" s="5">
        <v>63</v>
      </c>
      <c r="D27" t="s" s="5">
        <v>15</v>
      </c>
      <c r="E27" s="5"/>
      <c r="F27" s="5" t="s">
        <v>16</v>
      </c>
      <c r="G27" t="s" s="5">
        <v>17</v>
      </c>
      <c r="H27" t="s" s="5">
        <v>64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62</v>
      </c>
      <c r="C28" t="s" s="5">
        <v>65</v>
      </c>
      <c r="D28" t="s" s="5">
        <v>15</v>
      </c>
      <c r="E28" s="5"/>
      <c r="F28" s="5" t="s">
        <v>16</v>
      </c>
      <c r="G28" t="s" s="5">
        <v>17</v>
      </c>
      <c r="H28" t="s" s="5">
        <v>64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66</v>
      </c>
      <c r="C29" t="s" s="5">
        <v>67</v>
      </c>
      <c r="D29" t="s" s="5">
        <v>15</v>
      </c>
      <c r="E29" s="5"/>
      <c r="F29" s="5" t="s">
        <v>16</v>
      </c>
      <c r="G29" t="s" s="5">
        <v>17</v>
      </c>
      <c r="H29" t="s" s="5">
        <v>37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66</v>
      </c>
      <c r="C30" t="s" s="5">
        <v>68</v>
      </c>
      <c r="D30" t="s" s="5">
        <v>15</v>
      </c>
      <c r="E30" s="5"/>
      <c r="F30" s="5" t="s">
        <v>16</v>
      </c>
      <c r="G30" t="s" s="5">
        <v>17</v>
      </c>
      <c r="H30" t="s" s="5">
        <v>37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69</v>
      </c>
      <c r="C31" t="s" s="5">
        <v>70</v>
      </c>
      <c r="D31" t="s" s="5">
        <v>15</v>
      </c>
      <c r="E31" s="5"/>
      <c r="F31" s="5" t="s">
        <v>16</v>
      </c>
      <c r="G31" t="s" s="5">
        <v>17</v>
      </c>
      <c r="H31" t="s" s="5">
        <v>71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72</v>
      </c>
      <c r="C32" t="s" s="5">
        <v>73</v>
      </c>
      <c r="D32" t="s" s="5">
        <v>15</v>
      </c>
      <c r="E32" s="5"/>
      <c r="F32" s="5" t="s">
        <v>16</v>
      </c>
      <c r="G32" t="s" s="5">
        <v>17</v>
      </c>
      <c r="H32" t="s" s="5">
        <v>71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74</v>
      </c>
      <c r="C33" t="s" s="5">
        <v>75</v>
      </c>
      <c r="D33" t="s" s="5">
        <v>15</v>
      </c>
      <c r="E33" s="5"/>
      <c r="F33" s="5" t="s">
        <v>16</v>
      </c>
      <c r="G33" t="s" s="5">
        <v>17</v>
      </c>
      <c r="H33" t="s" s="5">
        <v>18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76</v>
      </c>
      <c r="C34" t="s" s="5">
        <v>77</v>
      </c>
      <c r="D34" t="s" s="5">
        <v>15</v>
      </c>
      <c r="E34" s="5"/>
      <c r="F34" s="5" t="s">
        <v>16</v>
      </c>
      <c r="G34" t="s" s="5">
        <v>17</v>
      </c>
      <c r="H34" t="s" s="5">
        <v>18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78</v>
      </c>
      <c r="C35" t="s" s="5">
        <v>79</v>
      </c>
      <c r="D35" t="s" s="5">
        <v>15</v>
      </c>
      <c r="E35" s="5"/>
      <c r="F35" s="5" t="s">
        <v>16</v>
      </c>
      <c r="G35" t="s" s="5">
        <v>17</v>
      </c>
      <c r="H35" t="s" s="5">
        <v>18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80</v>
      </c>
      <c r="C36" t="s" s="5">
        <v>81</v>
      </c>
      <c r="D36" t="s" s="5">
        <v>15</v>
      </c>
      <c r="E36" s="5"/>
      <c r="F36" s="5" t="s">
        <v>16</v>
      </c>
      <c r="G36" t="s" s="5">
        <v>17</v>
      </c>
      <c r="H36" t="s" s="5">
        <v>18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82</v>
      </c>
      <c r="C37" t="s" s="5">
        <v>83</v>
      </c>
      <c r="D37" t="s" s="5">
        <v>15</v>
      </c>
      <c r="E37" s="5"/>
      <c r="F37" s="5" t="s">
        <v>16</v>
      </c>
      <c r="G37" t="s" s="5">
        <v>17</v>
      </c>
      <c r="H37" t="s" s="5">
        <v>84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85</v>
      </c>
      <c r="C38" t="s" s="5">
        <v>86</v>
      </c>
      <c r="D38" t="s" s="5">
        <v>15</v>
      </c>
      <c r="E38" s="5"/>
      <c r="F38" s="5" t="s">
        <v>16</v>
      </c>
      <c r="G38" t="s" s="5">
        <v>17</v>
      </c>
      <c r="H38" t="s" s="5">
        <v>87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88</v>
      </c>
      <c r="C39" t="s" s="5">
        <v>89</v>
      </c>
      <c r="D39" t="s" s="5">
        <v>15</v>
      </c>
      <c r="E39" s="5"/>
      <c r="F39" s="5" t="s">
        <v>16</v>
      </c>
      <c r="G39" t="s" s="5">
        <v>17</v>
      </c>
      <c r="H39" t="s" s="5">
        <v>87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90</v>
      </c>
      <c r="C40" t="s" s="5">
        <v>91</v>
      </c>
      <c r="D40" t="s" s="5">
        <v>15</v>
      </c>
      <c r="E40" s="5"/>
      <c r="F40" s="5" t="s">
        <v>16</v>
      </c>
      <c r="G40" t="s" s="5">
        <v>17</v>
      </c>
      <c r="H40" t="s" s="5">
        <v>92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93</v>
      </c>
      <c r="C41" t="s" s="5">
        <v>94</v>
      </c>
      <c r="D41" t="s" s="5">
        <v>15</v>
      </c>
      <c r="E41" s="5"/>
      <c r="F41" s="5" t="s">
        <v>16</v>
      </c>
      <c r="G41" t="s" s="5">
        <v>17</v>
      </c>
      <c r="H41" t="s" s="5">
        <v>18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93</v>
      </c>
      <c r="C42" t="s" s="5">
        <v>95</v>
      </c>
      <c r="D42" t="s" s="5">
        <v>15</v>
      </c>
      <c r="E42" s="5"/>
      <c r="F42" s="5" t="s">
        <v>16</v>
      </c>
      <c r="G42" t="s" s="5">
        <v>17</v>
      </c>
      <c r="H42" t="s" s="5">
        <v>64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93</v>
      </c>
      <c r="C43" t="s" s="5">
        <v>96</v>
      </c>
      <c r="D43" t="s" s="5">
        <v>15</v>
      </c>
      <c r="E43" s="5"/>
      <c r="F43" s="5" t="s">
        <v>16</v>
      </c>
      <c r="G43" t="s" s="5">
        <v>17</v>
      </c>
      <c r="H43" t="s" s="5">
        <v>18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97</v>
      </c>
      <c r="C44" t="s" s="5">
        <v>98</v>
      </c>
      <c r="D44" t="s" s="5">
        <v>15</v>
      </c>
      <c r="E44" s="5"/>
      <c r="F44" s="5" t="s">
        <v>16</v>
      </c>
      <c r="G44" t="s" s="5">
        <v>17</v>
      </c>
      <c r="H44" t="s" s="5">
        <v>37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99</v>
      </c>
      <c r="C45" t="s" s="5">
        <v>100</v>
      </c>
      <c r="D45" t="s" s="5">
        <v>15</v>
      </c>
      <c r="E45" s="5"/>
      <c r="F45" s="5" t="s">
        <v>16</v>
      </c>
      <c r="G45" t="s" s="5">
        <v>17</v>
      </c>
      <c r="H45" t="s" s="5">
        <v>101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99</v>
      </c>
      <c r="C46" t="s" s="5">
        <v>100</v>
      </c>
      <c r="D46" t="s" s="5">
        <v>15</v>
      </c>
      <c r="E46" s="5"/>
      <c r="F46" s="5" t="s">
        <v>16</v>
      </c>
      <c r="G46" t="s" s="5">
        <v>17</v>
      </c>
      <c r="H46" t="s" s="5">
        <v>102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103</v>
      </c>
      <c r="C47" t="s" s="5">
        <v>104</v>
      </c>
      <c r="D47" t="s" s="5">
        <v>15</v>
      </c>
      <c r="E47" s="5"/>
      <c r="F47" s="5" t="s">
        <v>16</v>
      </c>
      <c r="G47" t="s" s="5">
        <v>17</v>
      </c>
      <c r="H47" t="s" s="5">
        <v>102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105</v>
      </c>
      <c r="C48" t="s" s="5">
        <v>106</v>
      </c>
      <c r="D48" t="s" s="5">
        <v>15</v>
      </c>
      <c r="E48" s="5"/>
      <c r="F48" s="5" t="s">
        <v>16</v>
      </c>
      <c r="G48" t="s" s="5">
        <v>17</v>
      </c>
      <c r="H48" t="s" s="5">
        <v>71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107</v>
      </c>
      <c r="C49" t="s" s="5">
        <v>108</v>
      </c>
      <c r="D49" t="s" s="5">
        <v>15</v>
      </c>
      <c r="E49" s="5"/>
      <c r="F49" s="5" t="s">
        <v>16</v>
      </c>
      <c r="G49" t="s" s="5">
        <v>17</v>
      </c>
      <c r="H49" t="s" s="5">
        <v>71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109</v>
      </c>
      <c r="C50" t="s" s="5">
        <v>110</v>
      </c>
      <c r="D50" t="s" s="5">
        <v>15</v>
      </c>
      <c r="E50" s="5"/>
      <c r="F50" s="5" t="s">
        <v>16</v>
      </c>
      <c r="G50" t="s" s="5">
        <v>17</v>
      </c>
      <c r="H50" t="s" s="5">
        <v>84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111</v>
      </c>
      <c r="C51" t="s" s="5">
        <v>112</v>
      </c>
      <c r="D51" t="s" s="5">
        <v>15</v>
      </c>
      <c r="E51" s="5"/>
      <c r="F51" s="5" t="s">
        <v>16</v>
      </c>
      <c r="G51" t="s" s="5">
        <v>17</v>
      </c>
      <c r="H51" t="s" s="5">
        <v>113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114</v>
      </c>
      <c r="C52" t="s" s="5">
        <v>115</v>
      </c>
      <c r="D52" t="s" s="5">
        <v>15</v>
      </c>
      <c r="E52" s="5"/>
      <c r="F52" s="5" t="s">
        <v>16</v>
      </c>
      <c r="G52" t="s" s="5">
        <v>17</v>
      </c>
      <c r="H52" t="s" s="5">
        <v>116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117</v>
      </c>
      <c r="C53" t="s" s="5">
        <v>118</v>
      </c>
      <c r="D53" t="s" s="5">
        <v>15</v>
      </c>
      <c r="E53" s="5"/>
      <c r="F53" s="5" t="s">
        <v>16</v>
      </c>
      <c r="G53" t="s" s="5">
        <v>17</v>
      </c>
      <c r="H53" t="s" s="5">
        <v>119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120</v>
      </c>
      <c r="C54" t="s" s="5">
        <v>121</v>
      </c>
      <c r="D54" t="s" s="5">
        <v>15</v>
      </c>
      <c r="E54" s="5"/>
      <c r="F54" s="5" t="s">
        <v>16</v>
      </c>
      <c r="G54" t="s" s="5">
        <v>17</v>
      </c>
      <c r="H54" t="s" s="5">
        <v>119</v>
      </c>
      <c r="I54" t="s" s="5">
        <v>19</v>
      </c>
      <c r="J54" t="s" s="5">
        <v>19</v>
      </c>
      <c r="K54" t="s" s="5">
        <v>19</v>
      </c>
      <c r="L54" s="5">
        <f>K54*H54</f>
      </c>
    </row>
    <row r="56">
      <c r="K56" t="s">
        <v>122</v>
      </c>
    </row>
    <row r="60">
      <c r="B60" t="s" s="8">
        <v>123</v>
      </c>
      <c r="C60" s="8"/>
    </row>
    <row r="61">
      <c r="B61" t="s">
        <v>124</v>
      </c>
      <c r="C61" t="s">
        <v>125</v>
      </c>
    </row>
    <row r="62">
      <c r="B62" t="s">
        <v>126</v>
      </c>
      <c r="C62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2025-09-24T12:44:14Z</dcterms:created>
  <dc:creator>Apache POI</dc:creator>
</cp:coreProperties>
</file>