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<sst xmlns="http://schemas.openxmlformats.org/spreadsheetml/2006/main" count="259" uniqueCount="73">
  <si>
    <t>Ítems del llamado ADQUISICION DE CUBIERTAS Y CAMARAS PARA EL PARQUE AUTOMOTOR con ID: 195569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</si>
  <si>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</si>
  <si>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</si>
  <si>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</si>
  <si>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</si>
  <si>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</si>
  <si>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</si>
  <si>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</si>
  <si>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</si>
  <si>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</si>
  <si>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</si>
  <si>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</si>
  <si>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</si>
  <si>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</si>
  <si>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camioneta, Medida 6,50 X 14 Lisa de 8 Telas</t>
  </si>
  <si>
    <t>Unidad</t>
  </si>
  <si>
    <t>140</t>
  </si>
  <si>
    <t/>
  </si>
  <si>
    <t>25172502-005</t>
  </si>
  <si>
    <t>Camaras para camioneta, Medida 6,50 X 14</t>
  </si>
  <si>
    <t>Precio Total</t>
  </si>
  <si>
    <t>LOTE NRO: 2</t>
  </si>
  <si>
    <t>LOTE 2, Contrato Abierto: No , Abastecimiento simultáneo: No</t>
  </si>
  <si>
    <t>Cubierta para camioneta, Medida 175/70 R13 de 4 Telas</t>
  </si>
  <si>
    <t>165</t>
  </si>
  <si>
    <t>Cubierta para camioneta,  Medida 175/70 R14 de 4 Telas</t>
  </si>
  <si>
    <t>Cubierta para camioneta, 235/75 R15 de 6 Telas</t>
  </si>
  <si>
    <t>160</t>
  </si>
  <si>
    <t>Cubierta para camioneta, 235/75 R15 Semi Pantanera de 6 Telas</t>
  </si>
  <si>
    <t>40</t>
  </si>
  <si>
    <t>Cubierta para camioneta, Medida 185 R14</t>
  </si>
  <si>
    <t>80</t>
  </si>
  <si>
    <t>LOTE NRO: 3</t>
  </si>
  <si>
    <t>LOTE 3, Contrato Abierto: No , Abastecimiento simultáneo: No</t>
  </si>
  <si>
    <t>25172503-002</t>
  </si>
  <si>
    <t>Cubierta para camion, Medida 1000 X 20 Lisa de 16 Telas</t>
  </si>
  <si>
    <t>25</t>
  </si>
  <si>
    <t>Cubierta para camion, Medida 1000 X 20 Semi Pantanera de 16 Telas</t>
  </si>
  <si>
    <t>20</t>
  </si>
  <si>
    <t>25172502-006</t>
  </si>
  <si>
    <t>Camara para camiones, Medida 1000 X 20</t>
  </si>
  <si>
    <t>45</t>
  </si>
  <si>
    <t>25172502-001</t>
  </si>
  <si>
    <t>Protector cubre camara, Medida 1000 X 20</t>
  </si>
  <si>
    <t>LOTE NRO: 4</t>
  </si>
  <si>
    <t>LOTE 4, Contrato Abierto: No , Abastecimiento simultáneo: No</t>
  </si>
  <si>
    <t>Cubierta para camion, Medida 900 X 20 Lisa de 16 Telas</t>
  </si>
  <si>
    <t>Cubierta para camion, Medida 900 X 20 Semi Pantanera de 16 Telas</t>
  </si>
  <si>
    <t>Camara para camiones, Medida 900 X 20</t>
  </si>
  <si>
    <t>Protector cubre camara, Medida 900 X 20</t>
  </si>
  <si>
    <t>LOTE NRO: 5</t>
  </si>
  <si>
    <t>LOTE 5, Contrato Abierto: No , Abastecimiento simultáneo: No</t>
  </si>
  <si>
    <t>Cubierta para camion, Medida 750 X 16 Lisa de 10 Telas</t>
  </si>
  <si>
    <t>Cubierta para camion, Medida 750 X 16 Semi Pantanera de 10 Telas</t>
  </si>
  <si>
    <t>Camara para camiones, Medida 750 X 16 Pico Largo</t>
  </si>
  <si>
    <t>65</t>
  </si>
  <si>
    <t>Protector cubre camara, Medida 750 X 16</t>
  </si>
  <si>
    <t>Cubierta para camion, Medida 700 X 16 Lisa</t>
  </si>
  <si>
    <t>Camara para camiones, Medida 700 X 16 Pico Corto</t>
  </si>
  <si>
    <t>LOTE NRO: 6</t>
  </si>
  <si>
    <t>LOTE 6, Contrato Abierto: No , Abastecimiento simultáneo: No</t>
  </si>
  <si>
    <t>Cubierta para camioneta, Medida 225/75 R16</t>
  </si>
  <si>
    <t>Cubierta para camioneta, Medida 195 R14</t>
  </si>
  <si>
    <t>27</t>
  </si>
  <si>
    <t>Cubierta para camioneta, Medida 205/75 R14</t>
  </si>
  <si>
    <t>8</t>
  </si>
  <si>
    <t>Cubierta para camioneta, Medida 205/70 R15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</si>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</sst>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25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13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34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34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42</v>
      </c>
      <c r="C23" t="s" s="5">
        <v>43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34</v>
      </c>
      <c r="C28" t="s" s="5">
        <v>46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34</v>
      </c>
      <c r="C29" t="s" s="5">
        <v>47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39</v>
      </c>
      <c r="C30" t="s" s="5">
        <v>48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42</v>
      </c>
      <c r="C31" t="s" s="5">
        <v>49</v>
      </c>
      <c r="D31" t="s" s="5">
        <v>15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20</v>
      </c>
    </row>
    <row r="33">
      <c r="A33" s="3" t="s">
        <v>50</v>
      </c>
    </row>
    <row r="34">
      <c r="A34" s="7" t="s">
        <v>51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34</v>
      </c>
      <c r="C36" t="s" s="5">
        <v>52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34</v>
      </c>
      <c r="C37" t="s" s="5">
        <v>53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39</v>
      </c>
      <c r="C38" t="s" s="5">
        <v>54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42</v>
      </c>
      <c r="C39" t="s" s="5">
        <v>56</v>
      </c>
      <c r="D39" t="s" s="5">
        <v>15</v>
      </c>
      <c r="E39" s="5"/>
      <c r="F39" t="s" s="5">
        <v>55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34</v>
      </c>
      <c r="C40" t="s" s="5">
        <v>57</v>
      </c>
      <c r="D40" t="s" s="5">
        <v>15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39</v>
      </c>
      <c r="C41" t="s" s="5">
        <v>58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20</v>
      </c>
    </row>
    <row r="43">
      <c r="A43" s="3" t="s">
        <v>59</v>
      </c>
    </row>
    <row r="44">
      <c r="A44" s="7" t="s">
        <v>60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13</v>
      </c>
      <c r="C46" t="s" s="5">
        <v>61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13</v>
      </c>
      <c r="C47" t="s" s="5">
        <v>62</v>
      </c>
      <c r="D47" t="s" s="5">
        <v>15</v>
      </c>
      <c r="E47" s="5"/>
      <c r="F47" t="s" s="5">
        <v>63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13</v>
      </c>
      <c r="C48" t="s" s="5">
        <v>64</v>
      </c>
      <c r="D48" t="s" s="5">
        <v>15</v>
      </c>
      <c r="E48" s="5"/>
      <c r="F48" t="s" s="5">
        <v>65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13</v>
      </c>
      <c r="C49" t="s" s="5">
        <v>66</v>
      </c>
      <c r="D49" t="s" s="5">
        <v>15</v>
      </c>
      <c r="E49" s="5"/>
      <c r="F49" t="s" s="5">
        <v>67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6">
      <c r="B56" t="s" s="8">
        <v>68</v>
      </c>
      <c r="C56" s="8"/>
    </row>
    <row r="57">
      <c r="B57" t="s">
        <v>69</v>
      </c>
      <c r="C57" t="s">
        <v>70</v>
      </c>
    </row>
    <row r="58">
      <c r="B58" t="s">
        <v>71</v>
      </c>
      <c r="C58" t="s">
        <v>72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5:L25"/>
    <mergeCell ref="A26:K26"/>
    <mergeCell ref="A33:L33"/>
    <mergeCell ref="A34:K34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