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<sst xmlns="http://schemas.openxmlformats.org/spreadsheetml/2006/main" count="170" uniqueCount="60">
  <si>
    <t>Ítems del llamado Adquisicion de Equipos para el Laboratorio de Electronica Industrial con ID: 196448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</si>
  <si>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</si>
  <si>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</si>
  <si>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</si>
  <si>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</si>
  <si>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</si>
  <si>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</si>
  <si>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</si>
  <si>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</si>
  <si>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</si>
  <si>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</si>
  <si>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</si>
  <si>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41113638-001</t>
  </si>
  <si>
    <t>Osciloscopios con ancho de banda 100MHZ</t>
  </si>
  <si>
    <t>Unidad</t>
  </si>
  <si>
    <t>No</t>
  </si>
  <si>
    <t>6</t>
  </si>
  <si>
    <t/>
  </si>
  <si>
    <t>Osciloscopios con ancho de banda 200MHz</t>
  </si>
  <si>
    <t>3</t>
  </si>
  <si>
    <t>41115320-001</t>
  </si>
  <si>
    <t>Generador de señal</t>
  </si>
  <si>
    <t>41113630-004</t>
  </si>
  <si>
    <t>Pinza amperometrica digital</t>
  </si>
  <si>
    <t>Pinza amperometrica de corriente</t>
  </si>
  <si>
    <t>39121102-004</t>
  </si>
  <si>
    <t xml:space="preserve">Megohmetro - Medidor de resistencia de aislacion </t>
  </si>
  <si>
    <t>1</t>
  </si>
  <si>
    <t>39121001-013</t>
  </si>
  <si>
    <t>Pertiga para maniobra de seecionadores</t>
  </si>
  <si>
    <t>39121002-004</t>
  </si>
  <si>
    <t>transformador potencial interior</t>
  </si>
  <si>
    <t>41113640-002</t>
  </si>
  <si>
    <t>Vatímetro - medidor de potencia activa escala 1000W</t>
  </si>
  <si>
    <t>Vatímetro - medidor de potencia activa escala 200W</t>
  </si>
  <si>
    <t>Vatímetro medidor de potencia activa escala 25-50-100W</t>
  </si>
  <si>
    <t>26101509-001</t>
  </si>
  <si>
    <t>Motor o generador electrico trifasico</t>
  </si>
  <si>
    <t>39121001-005</t>
  </si>
  <si>
    <t>Transformador de corriente tipo ventana</t>
  </si>
  <si>
    <t>39121001-006</t>
  </si>
  <si>
    <t>Transformador de corriente tipo barra</t>
  </si>
  <si>
    <t>39121001-001</t>
  </si>
  <si>
    <t>Autotransformador de potencia trifásico</t>
  </si>
  <si>
    <t>5</t>
  </si>
  <si>
    <t>39121011-004</t>
  </si>
  <si>
    <t>Fuente de alimentacion variable</t>
  </si>
  <si>
    <t>39121002-010</t>
  </si>
  <si>
    <t>Sensor de temperatura</t>
  </si>
  <si>
    <t>4</t>
  </si>
  <si>
    <t>41113630-006</t>
  </si>
  <si>
    <t>Multimetro Digital</t>
  </si>
  <si>
    <t>10</t>
  </si>
  <si>
    <t>KIT DE Motor o generador electrico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</si>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</sst>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2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24</v>
      </c>
      <c r="D7" t="s" s="5">
        <v>14</v>
      </c>
      <c r="E7" s="5"/>
      <c r="F7" s="5" t="s">
        <v>15</v>
      </c>
      <c r="G7" t="s" s="5">
        <v>19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34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32</v>
      </c>
      <c r="C13" t="s" s="5">
        <v>35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s="5"/>
      <c r="F14" s="5" t="s">
        <v>15</v>
      </c>
      <c r="G14" t="s" s="5">
        <v>27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s="5"/>
      <c r="F15" s="5" t="s">
        <v>15</v>
      </c>
      <c r="G15" t="s" s="5">
        <v>19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14</v>
      </c>
      <c r="E16" s="5"/>
      <c r="F16" s="5" t="s">
        <v>15</v>
      </c>
      <c r="G16" t="s" s="5">
        <v>19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42</v>
      </c>
      <c r="C17" t="s" s="5">
        <v>43</v>
      </c>
      <c r="D17" t="s" s="5">
        <v>14</v>
      </c>
      <c r="E17" s="5"/>
      <c r="F17" s="5" t="s">
        <v>15</v>
      </c>
      <c r="G17" t="s" s="5">
        <v>44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45</v>
      </c>
      <c r="C18" t="s" s="5">
        <v>46</v>
      </c>
      <c r="D18" t="s" s="5">
        <v>14</v>
      </c>
      <c r="E18" s="5"/>
      <c r="F18" s="5" t="s">
        <v>15</v>
      </c>
      <c r="G18" t="s" s="5">
        <v>44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47</v>
      </c>
      <c r="C19" t="s" s="5">
        <v>48</v>
      </c>
      <c r="D19" t="s" s="5">
        <v>14</v>
      </c>
      <c r="E19" s="5"/>
      <c r="F19" s="5" t="s">
        <v>15</v>
      </c>
      <c r="G19" t="s" s="5">
        <v>49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s="5"/>
      <c r="F20" s="5" t="s">
        <v>15</v>
      </c>
      <c r="G20" t="s" s="5">
        <v>52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36</v>
      </c>
      <c r="C21" t="s" s="5">
        <v>53</v>
      </c>
      <c r="D21" t="s" s="5">
        <v>14</v>
      </c>
      <c r="E21" s="5"/>
      <c r="F21" s="5" t="s">
        <v>15</v>
      </c>
      <c r="G21" t="s" s="5">
        <v>27</v>
      </c>
      <c r="H21" t="s" s="5">
        <v>17</v>
      </c>
      <c r="I21" t="s" s="5">
        <v>17</v>
      </c>
      <c r="J21" t="s" s="5">
        <v>17</v>
      </c>
      <c r="K21" s="5">
        <f>J21*G21</f>
      </c>
    </row>
    <row r="23">
      <c r="J23" t="s">
        <v>54</v>
      </c>
    </row>
    <row r="27">
      <c r="B27" t="s" s="8">
        <v>55</v>
      </c>
      <c r="C27" s="8"/>
    </row>
    <row r="28">
      <c r="B28" t="s">
        <v>56</v>
      </c>
      <c r="C28" t="s">
        <v>57</v>
      </c>
    </row>
    <row r="29">
      <c r="B29" t="s">
        <v>58</v>
      </c>
      <c r="C29" t="s">
        <v>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2025-09-02T05:55:46Z</dcterms:created>
  <dc:creator>Apache POI</dc:creator>
</cp:coreProperties>
</file>