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<sst xmlns="http://schemas.openxmlformats.org/spreadsheetml/2006/main" count="63" uniqueCount="34">
  <si>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Construccion de Vereda y Refaaciones de Plaza con ID: 198335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</si>
  <si>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</si>
  <si>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</si>
  <si>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</si>
  <si>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</si>
  <si>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</si>
  <si>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</si>
  <si>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</si>
  <si>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</si>
  <si>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72101703-002</t>
  </si>
  <si>
    <t xml:space="preserve">Construcción de acera o vereda- Contrapiso de Hormigon </t>
  </si>
  <si>
    <t>Metros cuadrados</t>
  </si>
  <si>
    <t>No</t>
  </si>
  <si>
    <t>1.010</t>
  </si>
  <si>
    <t/>
  </si>
  <si>
    <t>Construcción de acera o vereda- Borde con piso calcareo</t>
  </si>
  <si>
    <t>250</t>
  </si>
  <si>
    <t>Construcción de acera o vereda- Piso Alisado con Hormigon</t>
  </si>
  <si>
    <t>750</t>
  </si>
  <si>
    <t>Construcción de acera o vereda- Dibujo con piso dentro de alisado</t>
  </si>
  <si>
    <t>Unidad</t>
  </si>
  <si>
    <t>315</t>
  </si>
  <si>
    <t>Construcción de acera o vereda- Limpieza Final</t>
  </si>
  <si>
    <t>1</t>
  </si>
  <si>
    <t>Construcción de acera o vereda- Contrapiso Plazoleta</t>
  </si>
  <si>
    <t>801</t>
  </si>
  <si>
    <t>Construcción de acera o vereda- Piso Baldoson Plazoleta</t>
  </si>
  <si>
    <t>Construcción de acera o vereda- Limpieza final plazoleta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</si>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</sst>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19</v>
      </c>
      <c r="D6" t="s" s="5">
        <v>20</v>
      </c>
      <c r="E6" s="5" t="s">
        <v>12</v>
      </c>
      <c r="F6" t="s" s="5">
        <v>21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22</v>
      </c>
      <c r="D7" t="s" s="5">
        <v>20</v>
      </c>
      <c r="E7" s="5" t="s">
        <v>12</v>
      </c>
      <c r="F7" t="s" s="5">
        <v>23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24</v>
      </c>
      <c r="D8" t="s" s="5">
        <v>11</v>
      </c>
      <c r="E8" s="5" t="s">
        <v>12</v>
      </c>
      <c r="F8" t="s" s="5">
        <v>25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26</v>
      </c>
      <c r="D9" t="s" s="5">
        <v>11</v>
      </c>
      <c r="E9" s="5" t="s">
        <v>12</v>
      </c>
      <c r="F9" t="s" s="5">
        <v>25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27</v>
      </c>
      <c r="D10" t="s" s="5">
        <v>20</v>
      </c>
      <c r="E10" s="5" t="s">
        <v>12</v>
      </c>
      <c r="F10" t="s" s="5">
        <v>23</v>
      </c>
      <c r="G10" t="s" s="5">
        <v>14</v>
      </c>
      <c r="H10" s="5">
        <f>G10*F10</f>
      </c>
    </row>
    <row r="12">
      <c r="G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2025-05-31T10:10:33Z</dcterms:created>
  <dc:creator>Apache POI</dc:creator>
</cp:coreProperties>
</file>