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<sst xmlns="http://schemas.openxmlformats.org/spreadsheetml/2006/main" count="2206" uniqueCount="404">
  <si>
    <t>Ítems del llamado Adquisicion de Equipos e Instrumentales medicos con ID: 199157</t>
  </si>
  <si>
    <t>LOTE NRO: 1</t>
  </si>
  <si>
    <t>Estetoscopio,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</si>
  <si>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</si>
  <si>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</si>
  <si>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</si>
  <si>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</si>
  <si>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</si>
  <si>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</si>
  <si>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</si>
  <si>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</si>
  <si>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</si>
  <si>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</si>
  <si>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42182103-001</t>
  </si>
  <si>
    <t>Estetoscopio Manual</t>
  </si>
  <si>
    <t>Unidad</t>
  </si>
  <si>
    <t>80</t>
  </si>
  <si>
    <t/>
  </si>
  <si>
    <t>Precio Total</t>
  </si>
  <si>
    <t>LOTE NRO: 2</t>
  </si>
  <si>
    <t>Laringoscopios, Contrato Abierto: No , Abastecimiento simultáneo: No</t>
  </si>
  <si>
    <t>42272001-002</t>
  </si>
  <si>
    <t>Laringoscopio Adulto</t>
  </si>
  <si>
    <t>10</t>
  </si>
  <si>
    <t>42272001-001</t>
  </si>
  <si>
    <t>Laringoscopio Pediatrico</t>
  </si>
  <si>
    <t>LOTE NRO: 3</t>
  </si>
  <si>
    <t>Fluxometros, Contrato Abierto: No , Abastecimiento simultáneo: No</t>
  </si>
  <si>
    <t>42191709-003</t>
  </si>
  <si>
    <t>Fluxometro</t>
  </si>
  <si>
    <t>100</t>
  </si>
  <si>
    <t>LOTE NRO: 4</t>
  </si>
  <si>
    <t>Reductor de oxigeno, Contrato Abierto: No , Abastecimiento simultáneo: No</t>
  </si>
  <si>
    <t>42271718-001</t>
  </si>
  <si>
    <t>Regulador de oxigeno para balon</t>
  </si>
  <si>
    <t>LOTE NRO: 5</t>
  </si>
  <si>
    <t>Vacuometros, Contrato Abierto: No , Abastecimiento simultáneo: No</t>
  </si>
  <si>
    <t>41103311-003</t>
  </si>
  <si>
    <t>Vacuometro</t>
  </si>
  <si>
    <t>LOTE NRO: 6</t>
  </si>
  <si>
    <t>Portasuero, Contrato Abierto: No , Abastecimiento simultáneo: No</t>
  </si>
  <si>
    <t>41123403-003</t>
  </si>
  <si>
    <t>Porta suero</t>
  </si>
  <si>
    <t>90</t>
  </si>
  <si>
    <t>LOTE NRO: 7</t>
  </si>
  <si>
    <t>Desfibrilador, Contrato Abierto: No , Abastecimiento simultáneo: No</t>
  </si>
  <si>
    <t>42172101-001</t>
  </si>
  <si>
    <t>Desfibrilador</t>
  </si>
  <si>
    <t>2</t>
  </si>
  <si>
    <t>LOTE NRO: 8</t>
  </si>
  <si>
    <t>Electrocardiografo, Contrato Abierto: No , Abastecimiento simultáneo: No</t>
  </si>
  <si>
    <t>42181716-001</t>
  </si>
  <si>
    <t>Electrocardiografo</t>
  </si>
  <si>
    <t>LOTE NRO: 9</t>
  </si>
  <si>
    <t>Cardiodesfibrilador, Contrato Abierto: No , Abastecimiento simultáneo: No</t>
  </si>
  <si>
    <t>42172101-003</t>
  </si>
  <si>
    <t>Cardiodesfibrilador</t>
  </si>
  <si>
    <t>LOTE NRO: 10</t>
  </si>
  <si>
    <t>Collar Cervical, Contrato Abierto: No , Abastecimiento simultáneo: No</t>
  </si>
  <si>
    <t>42242302-017</t>
  </si>
  <si>
    <t>Collar cervical</t>
  </si>
  <si>
    <t>5</t>
  </si>
  <si>
    <t>LOTE NRO: 11</t>
  </si>
  <si>
    <t>Oxímetro, Contrato Abierto: No , Abastecimiento simultáneo: No</t>
  </si>
  <si>
    <t>42181801-001</t>
  </si>
  <si>
    <t>Oximetro de pulso</t>
  </si>
  <si>
    <t>20</t>
  </si>
  <si>
    <t>LOTE NRO: 12</t>
  </si>
  <si>
    <t>Bomba de infusion a jeringa, Contrato Abierto: No , Abastecimiento simultáneo: No</t>
  </si>
  <si>
    <t>42222002-001</t>
  </si>
  <si>
    <t>Bomba de infusion a jeringa</t>
  </si>
  <si>
    <t>LOTE NRO: 13</t>
  </si>
  <si>
    <t>Bomba de infusion volumetrica, Contrato Abierto: No , Abastecimiento simultáneo: No</t>
  </si>
  <si>
    <t>42222003-002</t>
  </si>
  <si>
    <t>Bomba de Infusión</t>
  </si>
  <si>
    <t>LOTE NRO: 14</t>
  </si>
  <si>
    <t>Monitores, Contrato Abierto: No , Abastecimiento simultáneo: No</t>
  </si>
  <si>
    <t>42181904-002</t>
  </si>
  <si>
    <t>Monitor multiparametrico</t>
  </si>
  <si>
    <t>42181904-001</t>
  </si>
  <si>
    <t>Monitor de signos vitales</t>
  </si>
  <si>
    <t>LOTE NRO: 15</t>
  </si>
  <si>
    <t>Aspiradores, Contrato Abierto: No , Abastecimiento simultáneo: No</t>
  </si>
  <si>
    <t>42271907-001</t>
  </si>
  <si>
    <t>Aspirador de secreciones</t>
  </si>
  <si>
    <t>4</t>
  </si>
  <si>
    <t>LOTE NRO: 16</t>
  </si>
  <si>
    <t>Carro de paro, Contrato Abierto: No , Abastecimiento simultáneo: No</t>
  </si>
  <si>
    <t>42172101-004</t>
  </si>
  <si>
    <t>Carro de paro</t>
  </si>
  <si>
    <t>LOTE NRO: 17</t>
  </si>
  <si>
    <t>Mesas, Contrato Abierto: No , Abastecimiento simultáneo: No</t>
  </si>
  <si>
    <t>42295108-001</t>
  </si>
  <si>
    <t>Mesa Quirurgica</t>
  </si>
  <si>
    <t>42295112-002</t>
  </si>
  <si>
    <t>Mesa de instrumental</t>
  </si>
  <si>
    <t>3</t>
  </si>
  <si>
    <t>LOTE NRO: 18</t>
  </si>
  <si>
    <t>Resucitador manual, Contrato Abierto: No , Abastecimiento simultáneo: No</t>
  </si>
  <si>
    <t>42272304-001</t>
  </si>
  <si>
    <t xml:space="preserve">Resucitador Adulto c/ Camara y mascara </t>
  </si>
  <si>
    <t>LOTE NRO: 19</t>
  </si>
  <si>
    <t>Electrobisturi, Contrato Abierto: No , Abastecimiento simultáneo: No</t>
  </si>
  <si>
    <t>42291613-003</t>
  </si>
  <si>
    <t>Electrobisturi</t>
  </si>
  <si>
    <t>LOTE NRO: 20</t>
  </si>
  <si>
    <t>Histeroscopio, Contrato Abierto: No , Abastecimiento simultáneo: No</t>
  </si>
  <si>
    <t>42294804-999</t>
  </si>
  <si>
    <t>Torre para Histeroscopio</t>
  </si>
  <si>
    <t>1</t>
  </si>
  <si>
    <t>LOTE NRO: 21</t>
  </si>
  <si>
    <t>Centrifuga, Contrato Abierto: No , Abastecimiento simultáneo: No</t>
  </si>
  <si>
    <t>40161701-004</t>
  </si>
  <si>
    <t>Centrifuga de laboratorio refrigerada</t>
  </si>
  <si>
    <t>LOTE NRO: 22</t>
  </si>
  <si>
    <t>Mesa de quirofano, Contrato Abierto: No , Abastecimiento simultáneo: No</t>
  </si>
  <si>
    <t>LOTE NRO: 23</t>
  </si>
  <si>
    <t>Respiradores, Contrato Abierto: No , Abastecimiento simultáneo: No</t>
  </si>
  <si>
    <t>46182002-002</t>
  </si>
  <si>
    <t>Respirador de alta frecuencia</t>
  </si>
  <si>
    <t>LOTE NRO: 24</t>
  </si>
  <si>
    <t>Servocuna, Contrato Abierto: No , Abastecimiento simultáneo: No</t>
  </si>
  <si>
    <t>42191802-003</t>
  </si>
  <si>
    <t>Servocuna de cuidados intensivos</t>
  </si>
  <si>
    <t>LOTE NRO: 25</t>
  </si>
  <si>
    <t>Incubadora de terapia, Contrato Abierto: No , Abastecimiento simultáneo: No</t>
  </si>
  <si>
    <t>42271714-001</t>
  </si>
  <si>
    <t>Incubadoras de Terapia Intensiva</t>
  </si>
  <si>
    <t>LOTE NRO: 26</t>
  </si>
  <si>
    <t>Incubadora de traslado, Contrato Abierto: No , Abastecimiento simultáneo: No</t>
  </si>
  <si>
    <t>42191802-002</t>
  </si>
  <si>
    <t>Incubadora standart cerrada de cuidado intensivo</t>
  </si>
  <si>
    <t>LOTE NRO: 27</t>
  </si>
  <si>
    <t>Balanzas, Contrato Abierto: No , Abastecimiento simultáneo: No</t>
  </si>
  <si>
    <t>41111508-003</t>
  </si>
  <si>
    <t>Balanza electronica pediátrica</t>
  </si>
  <si>
    <t>41111508-001</t>
  </si>
  <si>
    <t>Balanza con altimetro</t>
  </si>
  <si>
    <t>LOTE NRO: 28</t>
  </si>
  <si>
    <t>Maquina de anestesia, Contrato Abierto: No , Abastecimiento simultáneo: No</t>
  </si>
  <si>
    <t>42272504-007</t>
  </si>
  <si>
    <t>Maquina de anestesia</t>
  </si>
  <si>
    <t>LOTE NRO: 29</t>
  </si>
  <si>
    <t>Canastillas, Contrato Abierto: No , Abastecimiento simultáneo: No</t>
  </si>
  <si>
    <t>42281509-001</t>
  </si>
  <si>
    <t xml:space="preserve">Bandeja para Esterilizar </t>
  </si>
  <si>
    <t>24</t>
  </si>
  <si>
    <t>LOTE NRO: 30</t>
  </si>
  <si>
    <t>Revelador de placas, Contrato Abierto: No , Abastecimiento simultáneo: No</t>
  </si>
  <si>
    <t>42203704-005</t>
  </si>
  <si>
    <t>Equipo Revelador de Placa</t>
  </si>
  <si>
    <t>LOTE NRO: 31</t>
  </si>
  <si>
    <t>Chasis radiologico, Contrato Abierto: No , Abastecimiento simultáneo: No</t>
  </si>
  <si>
    <t>42201503-005</t>
  </si>
  <si>
    <t>Chasis para pelicula radiografica 18 x 24</t>
  </si>
  <si>
    <t>Chasis para pelicula radiografica 24 x 34</t>
  </si>
  <si>
    <t>Chasis para pelicula radiografica 30 x 40</t>
  </si>
  <si>
    <t>Chasis para pelicula radiografica 35 x 35</t>
  </si>
  <si>
    <t>Chasis para pelicula radiografica 35 x 43</t>
  </si>
  <si>
    <t>LOTE NRO: 32</t>
  </si>
  <si>
    <t>Ecografo, Contrato Abierto: No , Abastecimiento simultáneo: No</t>
  </si>
  <si>
    <t>42201718-001</t>
  </si>
  <si>
    <t>Ecografo</t>
  </si>
  <si>
    <t>LOTE NRO: 34</t>
  </si>
  <si>
    <t>Sierra, Contrato Abierto: No , Abastecimiento simultáneo: No</t>
  </si>
  <si>
    <t>42295202-005</t>
  </si>
  <si>
    <t>Sierra oscilante quirurgica</t>
  </si>
  <si>
    <t>LOTE NRO: 35</t>
  </si>
  <si>
    <t>Microscopio, Contrato Abierto: No , Abastecimiento simultáneo: No</t>
  </si>
  <si>
    <t>41111709-001</t>
  </si>
  <si>
    <t xml:space="preserve">Microscopio binocular </t>
  </si>
  <si>
    <t>LOTE NRO: 36</t>
  </si>
  <si>
    <t>Garrot, Contrato Abierto: No , Abastecimiento simultáneo: No</t>
  </si>
  <si>
    <t>42242302-129</t>
  </si>
  <si>
    <t>Garrot neumatico para miembro superior / Inferior</t>
  </si>
  <si>
    <t>LOTE NRO: 37</t>
  </si>
  <si>
    <t>Luminoterapia, Contrato Abierto: No , Abastecimiento simultáneo: No</t>
  </si>
  <si>
    <t>42191802-001</t>
  </si>
  <si>
    <t>Luminoterapia</t>
  </si>
  <si>
    <t>LOTE NRO: 38</t>
  </si>
  <si>
    <t>Camilla, Contrato Abierto: No , Abastecimiento simultáneo: No</t>
  </si>
  <si>
    <t>42192207-001</t>
  </si>
  <si>
    <t>Camilla con ruedas</t>
  </si>
  <si>
    <t>LOTE NRO: 39</t>
  </si>
  <si>
    <t>Silla de ruedas, Contrato Abierto: No , Abastecimiento simultáneo: No</t>
  </si>
  <si>
    <t>42192210-002</t>
  </si>
  <si>
    <t>Silla de ruedas</t>
  </si>
  <si>
    <t>LOTE NRO: 40</t>
  </si>
  <si>
    <t>Halo cefalico, Contrato Abierto: No , Abastecimiento simultáneo: No</t>
  </si>
  <si>
    <t>42271702-999</t>
  </si>
  <si>
    <t>Halo Cefalico</t>
  </si>
  <si>
    <t>LOTE NRO: 41</t>
  </si>
  <si>
    <t>Baño Maria de Laboratorio, Contrato Abierto: No , Abastecimiento simultáneo: No</t>
  </si>
  <si>
    <t>41102426-004</t>
  </si>
  <si>
    <t>Baño maria para laboratorio</t>
  </si>
  <si>
    <t>LOTE NRO: 42</t>
  </si>
  <si>
    <t>Bomba extracorporea, Contrato Abierto: No , Abastecimiento simultáneo: No</t>
  </si>
  <si>
    <t>42293112-001</t>
  </si>
  <si>
    <t>Maquina de Circulacion Extracorporea</t>
  </si>
  <si>
    <t>LOTE NRO: 43</t>
  </si>
  <si>
    <t>Pistola neumatica, Contrato Abierto: No , Abastecimiento simultáneo: No</t>
  </si>
  <si>
    <t>42271506-004</t>
  </si>
  <si>
    <t>Pistola Neumatica- Uso Medico</t>
  </si>
  <si>
    <t>LOTE NRO: 45</t>
  </si>
  <si>
    <t>Sellador de polietileno, Contrato Abierto: No , Abastecimiento simultáneo: No</t>
  </si>
  <si>
    <t>42281905-001</t>
  </si>
  <si>
    <t>Sellador para Esterilizacion</t>
  </si>
  <si>
    <t>LOTE NRO: 47</t>
  </si>
  <si>
    <t>Instrumentales para cirugia menor, Contrato Abierto: No , Abastecimiento simultáneo: No</t>
  </si>
  <si>
    <t>42181515-008</t>
  </si>
  <si>
    <t>Cajas para instrumental</t>
  </si>
  <si>
    <t>60</t>
  </si>
  <si>
    <t>42291802-045</t>
  </si>
  <si>
    <t>Pinza hemostatica</t>
  </si>
  <si>
    <t>360</t>
  </si>
  <si>
    <t>42291802-003</t>
  </si>
  <si>
    <t xml:space="preserve">Pinza anatomica </t>
  </si>
  <si>
    <t>42291802-001</t>
  </si>
  <si>
    <t>Pinza Kocher rectas de 15 cm</t>
  </si>
  <si>
    <t>42291614-001</t>
  </si>
  <si>
    <t>Tijera de mayo de 15 cm curva</t>
  </si>
  <si>
    <t>42291614-999</t>
  </si>
  <si>
    <t xml:space="preserve">Tijeras Metzembaum </t>
  </si>
  <si>
    <t>41122407-001</t>
  </si>
  <si>
    <t xml:space="preserve">Mango de bisturi de acero inoxidable </t>
  </si>
  <si>
    <t>LOTE NRO: 48</t>
  </si>
  <si>
    <t>Set de instrumental para cirugia de traumatologia, Contrato Abierto: No , Abastecimiento simultáneo: No</t>
  </si>
  <si>
    <t>42291802-999</t>
  </si>
  <si>
    <t>Pinza Cizalla</t>
  </si>
  <si>
    <t>42291802-023</t>
  </si>
  <si>
    <t>Separador para cirugía</t>
  </si>
  <si>
    <t>42291802-011</t>
  </si>
  <si>
    <t>Pinza de Agarre</t>
  </si>
  <si>
    <t>42291802-040</t>
  </si>
  <si>
    <t>Pinza gubia</t>
  </si>
  <si>
    <t>42291606-001</t>
  </si>
  <si>
    <t>Escoplo Quirurgico</t>
  </si>
  <si>
    <t>42291607-999</t>
  </si>
  <si>
    <t>Cureta quirurgica</t>
  </si>
  <si>
    <t>LOTE NRO: 49</t>
  </si>
  <si>
    <t>Set de instrumental para Urologia, Contrato Abierto: No , Abastecimiento simultáneo: No</t>
  </si>
  <si>
    <t>42291802-012</t>
  </si>
  <si>
    <t>Pinza para Biopsia urológica</t>
  </si>
  <si>
    <t>42142708-003</t>
  </si>
  <si>
    <t>Asa de corte para urologia</t>
  </si>
  <si>
    <t>41113308-006</t>
  </si>
  <si>
    <t>Electrodo para coagulacion con bola</t>
  </si>
  <si>
    <t>LOTE NRO: 50</t>
  </si>
  <si>
    <t>Set de Instrumental para Proctologia, Contrato Abierto: No , Abastecimiento simultáneo: No</t>
  </si>
  <si>
    <t>Pinza para Biopsia</t>
  </si>
  <si>
    <t>42291801-999</t>
  </si>
  <si>
    <t>Kit Aplicador de venda</t>
  </si>
  <si>
    <t>42182002-001</t>
  </si>
  <si>
    <t>Anoscopio con separador</t>
  </si>
  <si>
    <t>LOTE NRO: 51</t>
  </si>
  <si>
    <t>Set de Instrumental para cirugia de columna, Contrato Abierto: No , Abastecimiento simultáneo: No</t>
  </si>
  <si>
    <t>Pinza gubia grande de 22 cm de largo punta redonda</t>
  </si>
  <si>
    <t>Pinza gubia chica de 22 cm de largo punta fina</t>
  </si>
  <si>
    <t>42291802-014</t>
  </si>
  <si>
    <t xml:space="preserve">Pinza Kerrison angulada punta abierta </t>
  </si>
  <si>
    <t>42292702-999</t>
  </si>
  <si>
    <t>Elevador de Penfield curva con espátula de 22 cm</t>
  </si>
  <si>
    <t>Separador de Gelpi de 18 cm punta fina</t>
  </si>
  <si>
    <t>6</t>
  </si>
  <si>
    <t>Pinza gubia de pato de 22 cm de largo</t>
  </si>
  <si>
    <t>42293001-999</t>
  </si>
  <si>
    <t xml:space="preserve">Regla quirurgica </t>
  </si>
  <si>
    <t>Pinza Kerrison</t>
  </si>
  <si>
    <t>42291611-002</t>
  </si>
  <si>
    <t>Legra Neurologica</t>
  </si>
  <si>
    <t>42294511-019</t>
  </si>
  <si>
    <t>Pinza sacabocado</t>
  </si>
  <si>
    <t>LOTE NRO: 52</t>
  </si>
  <si>
    <t>Set de Instrumental para cirugia pediatrica, Contrato Abierto: No , Abastecimiento simultáneo: No</t>
  </si>
  <si>
    <t>42142505-001</t>
  </si>
  <si>
    <t>Porta aguja de Hegar de 14 cm</t>
  </si>
  <si>
    <t>Porta aguja de Sharot de 14 cm</t>
  </si>
  <si>
    <t>Pinza Kocher  de 14 cm</t>
  </si>
  <si>
    <t>42291802-043</t>
  </si>
  <si>
    <t>Pinza mosquito  curva de 12 cm</t>
  </si>
  <si>
    <t>Pinza hemostatica curva de 12 cm</t>
  </si>
  <si>
    <t>42291802-997</t>
  </si>
  <si>
    <t>Pinza Adson con diente de 12 cm</t>
  </si>
  <si>
    <t>Separador Cielnielsem</t>
  </si>
  <si>
    <t>Separador de finichetto pequeño</t>
  </si>
  <si>
    <t>Separador de finichetto mediano</t>
  </si>
  <si>
    <t>Separador de finichetto grande</t>
  </si>
  <si>
    <t>Separador de Denis Braum, pediatrico (juego)</t>
  </si>
  <si>
    <t>42291614-002</t>
  </si>
  <si>
    <t>Tijera recta</t>
  </si>
  <si>
    <t>30</t>
  </si>
  <si>
    <t>42291802-998</t>
  </si>
  <si>
    <t>Pinza Backok</t>
  </si>
  <si>
    <t>40</t>
  </si>
  <si>
    <t>42291802-049</t>
  </si>
  <si>
    <t>Pinza recta</t>
  </si>
  <si>
    <t>Tijeras Metzembaum</t>
  </si>
  <si>
    <t>LOTE NRO: 53</t>
  </si>
  <si>
    <t>Set de Instrumentales para cirugia vascular, Contrato Abierto: No , Abastecimiento simultáneo: No</t>
  </si>
  <si>
    <t>42291802-017</t>
  </si>
  <si>
    <t>Pinza Cistica curva de 14 cm</t>
  </si>
  <si>
    <t>Pinza recta punta angulada</t>
  </si>
  <si>
    <t>Pinzas Cisticas curva de 18 cm</t>
  </si>
  <si>
    <t>Porta aguja vascular de 14 cm</t>
  </si>
  <si>
    <t>Porta aguja vascular de 18 cm</t>
  </si>
  <si>
    <t>Porta aguja vascular de 22 cm</t>
  </si>
  <si>
    <t>Tijera de Pots recta de 14 cm</t>
  </si>
  <si>
    <t>Tijera de Pots recta de 18 cm</t>
  </si>
  <si>
    <t>Elevador de Penfield</t>
  </si>
  <si>
    <t>Pinza anatomica de Bakey de 15 cm</t>
  </si>
  <si>
    <t>Porta aguja Cryle de 12 cm</t>
  </si>
  <si>
    <t>Porta aguja Goya de 12 cm</t>
  </si>
  <si>
    <t>Porta aguja Castroviejo de 12 cm</t>
  </si>
  <si>
    <t>42292601-999</t>
  </si>
  <si>
    <t xml:space="preserve">Dilatadores Vasculares </t>
  </si>
  <si>
    <t>42293505-002</t>
  </si>
  <si>
    <t>Pico de aspiracion fino N° 9</t>
  </si>
  <si>
    <t>Dilatadores Vasculares venoso con irrigador grande</t>
  </si>
  <si>
    <t>LOTE NRO: 54</t>
  </si>
  <si>
    <t>Set de Instrumentales para cirugia abdominal, Contrato Abierto: No , Abastecimiento simultáneo: No</t>
  </si>
  <si>
    <t>Tijeras Metzembaum curva de 22 cm</t>
  </si>
  <si>
    <t>Tijeras Metzembaum curva de 18 cm</t>
  </si>
  <si>
    <t>Tijeras Metzembaum curva de 14 cm</t>
  </si>
  <si>
    <t>Tijera Mayo curva de 22 cm</t>
  </si>
  <si>
    <t>Tijera Mayo curva de 18 cm</t>
  </si>
  <si>
    <t>Tijera Mayo curva de 14 cm</t>
  </si>
  <si>
    <t>Porta aguja Hegar de 22 cm</t>
  </si>
  <si>
    <t>Porta aguja Hegar de 17 cm</t>
  </si>
  <si>
    <t>42291802-016</t>
  </si>
  <si>
    <t>Pinzas Backaus  recta de 13 cm</t>
  </si>
  <si>
    <t>Pinza Kocher  recta de 22 cm</t>
  </si>
  <si>
    <t>Pinza anatomica  con diente recta de 14 cm</t>
  </si>
  <si>
    <t>Pinza anatomica  con diente recta de 22 cm</t>
  </si>
  <si>
    <t>Pinza anatomica sin diente recta de 22 cm</t>
  </si>
  <si>
    <t>Pinzas Cisticas curva de 22 cm</t>
  </si>
  <si>
    <t>42291802-028</t>
  </si>
  <si>
    <t>Pinza bengolea curva de 22 cm</t>
  </si>
  <si>
    <t>Pinza Backok recta de 22 cm</t>
  </si>
  <si>
    <t>42291802-015</t>
  </si>
  <si>
    <t>Pinzas Allis recta de 22 cm</t>
  </si>
  <si>
    <t>Pinza Jeans Louis con diente rectas de 22 cm</t>
  </si>
  <si>
    <t>Pinza Jeans Louis con diente curvas de 22 cm</t>
  </si>
  <si>
    <t>42293302-003</t>
  </si>
  <si>
    <t>Separador Richarson curva de 22 cm</t>
  </si>
  <si>
    <t>42291802-024</t>
  </si>
  <si>
    <t>Pinza Foerster curva de 22 cm</t>
  </si>
  <si>
    <t>Pinza Foerster rectas de 22 cm</t>
  </si>
  <si>
    <t xml:space="preserve"> Separador Gosset con separador suprapubica pequeña</t>
  </si>
  <si>
    <t>15</t>
  </si>
  <si>
    <t>Separador Gosset con separador suprapubica mediana</t>
  </si>
  <si>
    <t>Separador Gosset con separador suprapubica grande</t>
  </si>
  <si>
    <t>Separador de Doyen mediano</t>
  </si>
  <si>
    <t>Separador de Doyen grande</t>
  </si>
  <si>
    <t>42292502-001</t>
  </si>
  <si>
    <t>Martillos Quirurgicos</t>
  </si>
  <si>
    <t>Mango de bisturi</t>
  </si>
  <si>
    <t>LOTE NRO: 55</t>
  </si>
  <si>
    <t>Set de Instrumental para Artroscopio, Contrato Abierto: No , Abastecimiento simultáneo: No</t>
  </si>
  <si>
    <t>42291620-001</t>
  </si>
  <si>
    <t>Trocar</t>
  </si>
  <si>
    <t>Pinza recta de 10 cm N° 28</t>
  </si>
  <si>
    <t>Pinza recta de 10 cm N° 16</t>
  </si>
  <si>
    <t>Pinza recta de 10cm N° 9</t>
  </si>
  <si>
    <t>Pinza recta de 10 cm N° 47</t>
  </si>
  <si>
    <t>42291802-054</t>
  </si>
  <si>
    <t>Pinza para artroscopia Basket</t>
  </si>
  <si>
    <t>Pinza de Agarre Basket curva derecha de 18 cm</t>
  </si>
  <si>
    <t>Pinza de Agarre Basket recta ancha de 18 cm</t>
  </si>
  <si>
    <t>Pinza para artroscopia Tester o palpador recta de 18 cm</t>
  </si>
  <si>
    <t>42291802-010</t>
  </si>
  <si>
    <t>Pinza para Menisco</t>
  </si>
  <si>
    <t>Pinza para artroscopia corte completo de 3.5 cm, 13 cm de longitud útil</t>
  </si>
  <si>
    <t>Pinza para artroscopia corte completo de 3.5 mm de longitud útil</t>
  </si>
  <si>
    <t>LOTE NRO: 56</t>
  </si>
  <si>
    <t>Set de Instrumental para labio leporino, Contrato Abierto: No , Abastecimiento simultáneo: No</t>
  </si>
  <si>
    <t>42151626-005</t>
  </si>
  <si>
    <t>Abre boca metalico</t>
  </si>
  <si>
    <t>42292701-999</t>
  </si>
  <si>
    <t>Decolador Roger</t>
  </si>
  <si>
    <t>Porta aguja de metal de Sarot de 20 cm</t>
  </si>
  <si>
    <t>Porta aguja de metal de Sarot de 15 cm</t>
  </si>
  <si>
    <t>Porta aguja de metal de Sarot de 13 cm</t>
  </si>
  <si>
    <t>Pinza Adson con diente</t>
  </si>
  <si>
    <t>Pinza Adson sin diente</t>
  </si>
  <si>
    <t>Pinza anatomica con diente de 20 cm</t>
  </si>
  <si>
    <t>Pinza anatomica sin diente de 20 cm</t>
  </si>
  <si>
    <t>Pinza anatomica sin diente de Backey de 20 cm</t>
  </si>
  <si>
    <t>Pinza Micro Adson con diente</t>
  </si>
  <si>
    <t>Tijera de Jhosep curva (tipo iris punta fina)</t>
  </si>
  <si>
    <t>Tijera de Stevens curva (tipo iris punta fina)</t>
  </si>
  <si>
    <t xml:space="preserve">Pinza anatomica mosquito </t>
  </si>
  <si>
    <t>12</t>
  </si>
  <si>
    <t>Pinza anatomica mosquito curva</t>
  </si>
  <si>
    <t>Pinzas Backaus  de 9 cm</t>
  </si>
  <si>
    <t>42292802-999</t>
  </si>
  <si>
    <t>Compas Quirurgico</t>
  </si>
  <si>
    <t>LOTE NRO: 57</t>
  </si>
  <si>
    <t>Set de Instrumentales para endoscopio, Contrato Abierto: No , Abastecimiento simultáneo: No</t>
  </si>
  <si>
    <t>Pinza caliente para Biopsia de la mucosa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</si>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</sst>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3.0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4.0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5.0</v>
      </c>
      <c r="B21" t="s" s="5">
        <v>33</v>
      </c>
      <c r="C21" t="s" s="5">
        <v>34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35</v>
      </c>
    </row>
    <row r="24">
      <c r="A24" s="7" t="s">
        <v>36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6.0</v>
      </c>
      <c r="B26" t="s" s="5">
        <v>37</v>
      </c>
      <c r="C26" t="s" s="5">
        <v>38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39</v>
      </c>
    </row>
    <row r="29">
      <c r="A29" s="7" t="s">
        <v>40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7.0</v>
      </c>
      <c r="B31" t="s" s="5">
        <v>41</v>
      </c>
      <c r="C31" t="s" s="5">
        <v>42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44</v>
      </c>
    </row>
    <row r="34">
      <c r="A34" s="7" t="s">
        <v>45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8.0</v>
      </c>
      <c r="B36" t="s" s="5">
        <v>46</v>
      </c>
      <c r="C36" t="s" s="5">
        <v>47</v>
      </c>
      <c r="D36" t="s" s="5">
        <v>15</v>
      </c>
      <c r="E36" s="5"/>
      <c r="F36" t="s" s="5">
        <v>48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49</v>
      </c>
    </row>
    <row r="39">
      <c r="A39" s="7" t="s">
        <v>50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9.0</v>
      </c>
      <c r="B41" t="s" s="5">
        <v>51</v>
      </c>
      <c r="C41" t="s" s="5">
        <v>52</v>
      </c>
      <c r="D41" t="s" s="5">
        <v>15</v>
      </c>
      <c r="E41" s="5"/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3">
      <c r="A43" s="3" t="s">
        <v>53</v>
      </c>
    </row>
    <row r="44">
      <c r="A44" s="7" t="s">
        <v>54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10.0</v>
      </c>
      <c r="B46" t="s" s="5">
        <v>55</v>
      </c>
      <c r="C46" t="s" s="5">
        <v>56</v>
      </c>
      <c r="D46" t="s" s="5">
        <v>15</v>
      </c>
      <c r="E46" s="5"/>
      <c r="F46" t="s" s="5">
        <v>48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57</v>
      </c>
    </row>
    <row r="49">
      <c r="A49" s="7" t="s">
        <v>58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11.0</v>
      </c>
      <c r="B51" t="s" s="5">
        <v>59</v>
      </c>
      <c r="C51" t="s" s="5">
        <v>60</v>
      </c>
      <c r="D51" t="s" s="5">
        <v>15</v>
      </c>
      <c r="E51" s="5"/>
      <c r="F51" t="s" s="5">
        <v>61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18</v>
      </c>
    </row>
    <row r="53">
      <c r="A53" s="3" t="s">
        <v>62</v>
      </c>
    </row>
    <row r="54">
      <c r="A54" s="7" t="s">
        <v>63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12.0</v>
      </c>
      <c r="B56" t="s" s="5">
        <v>64</v>
      </c>
      <c r="C56" t="s" s="5">
        <v>65</v>
      </c>
      <c r="D56" t="s" s="5">
        <v>15</v>
      </c>
      <c r="E56" s="5"/>
      <c r="F56" t="s" s="5">
        <v>66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18</v>
      </c>
    </row>
    <row r="58">
      <c r="A58" s="3" t="s">
        <v>67</v>
      </c>
    </row>
    <row r="59">
      <c r="A59" s="7" t="s">
        <v>68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13.0</v>
      </c>
      <c r="B61" t="s" s="5">
        <v>69</v>
      </c>
      <c r="C61" t="s" s="5">
        <v>70</v>
      </c>
      <c r="D61" t="s" s="5">
        <v>15</v>
      </c>
      <c r="E61" s="5"/>
      <c r="F61" t="s" s="5">
        <v>23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18</v>
      </c>
    </row>
    <row r="63">
      <c r="A63" s="3" t="s">
        <v>71</v>
      </c>
    </row>
    <row r="64">
      <c r="A64" s="7" t="s">
        <v>72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14.0</v>
      </c>
      <c r="B66" t="s" s="5">
        <v>73</v>
      </c>
      <c r="C66" t="s" s="5">
        <v>74</v>
      </c>
      <c r="D66" t="s" s="5">
        <v>15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18</v>
      </c>
    </row>
    <row r="68">
      <c r="A68" s="3" t="s">
        <v>75</v>
      </c>
    </row>
    <row r="69">
      <c r="A69" s="7" t="s">
        <v>76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15.0</v>
      </c>
      <c r="B71" t="s" s="5">
        <v>77</v>
      </c>
      <c r="C71" t="s" s="5">
        <v>78</v>
      </c>
      <c r="D71" t="s" s="5">
        <v>15</v>
      </c>
      <c r="E71" s="5"/>
      <c r="F71" t="s" s="5">
        <v>23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79</v>
      </c>
      <c r="C72" t="s" s="5">
        <v>80</v>
      </c>
      <c r="D72" t="s" s="5">
        <v>15</v>
      </c>
      <c r="E72" s="5"/>
      <c r="F72" t="s" s="5">
        <v>48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18</v>
      </c>
    </row>
    <row r="74">
      <c r="A74" s="3" t="s">
        <v>81</v>
      </c>
    </row>
    <row r="75">
      <c r="A75" s="7" t="s">
        <v>82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17.0</v>
      </c>
      <c r="B77" t="s" s="5">
        <v>83</v>
      </c>
      <c r="C77" t="s" s="5">
        <v>84</v>
      </c>
      <c r="D77" t="s" s="5">
        <v>15</v>
      </c>
      <c r="E77" s="5"/>
      <c r="F77" t="s" s="5">
        <v>85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18</v>
      </c>
    </row>
    <row r="79">
      <c r="A79" s="3" t="s">
        <v>86</v>
      </c>
    </row>
    <row r="80">
      <c r="A80" s="7" t="s">
        <v>87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18.0</v>
      </c>
      <c r="B82" t="s" s="5">
        <v>88</v>
      </c>
      <c r="C82" t="s" s="5">
        <v>89</v>
      </c>
      <c r="D82" t="s" s="5">
        <v>15</v>
      </c>
      <c r="E82" s="5"/>
      <c r="F82" t="s" s="5">
        <v>85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18</v>
      </c>
    </row>
    <row r="84">
      <c r="A84" s="3" t="s">
        <v>90</v>
      </c>
    </row>
    <row r="85">
      <c r="A85" s="7" t="s">
        <v>91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19.0</v>
      </c>
      <c r="B87" t="s" s="5">
        <v>92</v>
      </c>
      <c r="C87" t="s" s="5">
        <v>93</v>
      </c>
      <c r="D87" t="s" s="5">
        <v>15</v>
      </c>
      <c r="E87" s="5"/>
      <c r="F87" t="s" s="5">
        <v>66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20.0</v>
      </c>
      <c r="B88" t="s" s="5">
        <v>94</v>
      </c>
      <c r="C88" t="s" s="5">
        <v>95</v>
      </c>
      <c r="D88" t="s" s="5">
        <v>15</v>
      </c>
      <c r="E88" s="5"/>
      <c r="F88" t="s" s="5">
        <v>96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18</v>
      </c>
    </row>
    <row r="90">
      <c r="A90" s="3" t="s">
        <v>97</v>
      </c>
    </row>
    <row r="91">
      <c r="A91" s="7" t="s">
        <v>98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21.0</v>
      </c>
      <c r="B93" t="s" s="5">
        <v>99</v>
      </c>
      <c r="C93" t="s" s="5">
        <v>100</v>
      </c>
      <c r="D93" t="s" s="5">
        <v>15</v>
      </c>
      <c r="E93" s="5"/>
      <c r="F93" t="s" s="5">
        <v>66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22.0</v>
      </c>
      <c r="B94" t="s" s="5">
        <v>99</v>
      </c>
      <c r="C94" t="s" s="5">
        <v>100</v>
      </c>
      <c r="D94" t="s" s="5">
        <v>15</v>
      </c>
      <c r="E94" s="5"/>
      <c r="F94" t="s" s="5">
        <v>66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23.0</v>
      </c>
      <c r="B95" t="s" s="5">
        <v>99</v>
      </c>
      <c r="C95" t="s" s="5">
        <v>100</v>
      </c>
      <c r="D95" t="s" s="5">
        <v>15</v>
      </c>
      <c r="E95" s="5"/>
      <c r="F95" t="s" s="5">
        <v>23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18</v>
      </c>
    </row>
    <row r="97">
      <c r="A97" s="3" t="s">
        <v>101</v>
      </c>
    </row>
    <row r="98">
      <c r="A98" s="7" t="s">
        <v>102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24.0</v>
      </c>
      <c r="B100" t="s" s="5">
        <v>103</v>
      </c>
      <c r="C100" t="s" s="5">
        <v>104</v>
      </c>
      <c r="D100" t="s" s="5">
        <v>15</v>
      </c>
      <c r="E100" s="5"/>
      <c r="F100" t="s" s="5">
        <v>48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18</v>
      </c>
    </row>
    <row r="102">
      <c r="A102" s="3" t="s">
        <v>105</v>
      </c>
    </row>
    <row r="103">
      <c r="A103" s="7" t="s">
        <v>106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25.0</v>
      </c>
      <c r="B105" t="s" s="5">
        <v>107</v>
      </c>
      <c r="C105" t="s" s="5">
        <v>108</v>
      </c>
      <c r="D105" t="s" s="5">
        <v>15</v>
      </c>
      <c r="E105" s="5"/>
      <c r="F105" t="s" s="5">
        <v>109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18</v>
      </c>
    </row>
    <row r="107">
      <c r="A107" s="3" t="s">
        <v>110</v>
      </c>
    </row>
    <row r="108">
      <c r="A108" s="7" t="s">
        <v>111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26.0</v>
      </c>
      <c r="B110" t="s" s="5">
        <v>112</v>
      </c>
      <c r="C110" t="s" s="5">
        <v>113</v>
      </c>
      <c r="D110" t="s" s="5">
        <v>15</v>
      </c>
      <c r="E110" s="5"/>
      <c r="F110" t="s" s="5">
        <v>109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18</v>
      </c>
    </row>
    <row r="112">
      <c r="A112" s="3" t="s">
        <v>114</v>
      </c>
    </row>
    <row r="113">
      <c r="A113" s="7" t="s">
        <v>115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27.0</v>
      </c>
      <c r="B115" t="s" s="5">
        <v>92</v>
      </c>
      <c r="C115" t="s" s="5">
        <v>93</v>
      </c>
      <c r="D115" t="s" s="5">
        <v>15</v>
      </c>
      <c r="E115" s="5"/>
      <c r="F115" t="s" s="5">
        <v>109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18</v>
      </c>
    </row>
    <row r="117">
      <c r="A117" s="3" t="s">
        <v>116</v>
      </c>
    </row>
    <row r="118">
      <c r="A118" s="7" t="s">
        <v>117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28.0</v>
      </c>
      <c r="B120" t="s" s="5">
        <v>118</v>
      </c>
      <c r="C120" t="s" s="5">
        <v>119</v>
      </c>
      <c r="D120" t="s" s="5">
        <v>15</v>
      </c>
      <c r="E120" s="5"/>
      <c r="F120" t="s" s="5">
        <v>109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18</v>
      </c>
    </row>
    <row r="122">
      <c r="A122" s="3" t="s">
        <v>120</v>
      </c>
    </row>
    <row r="123">
      <c r="A123" s="7" t="s">
        <v>121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29.0</v>
      </c>
      <c r="B125" t="s" s="5">
        <v>122</v>
      </c>
      <c r="C125" t="s" s="5">
        <v>123</v>
      </c>
      <c r="D125" t="s" s="5">
        <v>15</v>
      </c>
      <c r="E125" s="5"/>
      <c r="F125" t="s" s="5">
        <v>61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18</v>
      </c>
    </row>
    <row r="127">
      <c r="A127" s="3" t="s">
        <v>124</v>
      </c>
    </row>
    <row r="128">
      <c r="A128" s="7" t="s">
        <v>125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30.0</v>
      </c>
      <c r="B130" t="s" s="5">
        <v>126</v>
      </c>
      <c r="C130" t="s" s="5">
        <v>127</v>
      </c>
      <c r="D130" t="s" s="5">
        <v>15</v>
      </c>
      <c r="E130" s="5"/>
      <c r="F130" t="s" s="5">
        <v>85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18</v>
      </c>
    </row>
    <row r="132">
      <c r="A132" s="3" t="s">
        <v>128</v>
      </c>
    </row>
    <row r="133">
      <c r="A133" s="7" t="s">
        <v>129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31.0</v>
      </c>
      <c r="B135" t="s" s="5">
        <v>130</v>
      </c>
      <c r="C135" t="s" s="5">
        <v>131</v>
      </c>
      <c r="D135" t="s" s="5">
        <v>15</v>
      </c>
      <c r="E135" s="5"/>
      <c r="F135" t="s" s="5">
        <v>109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18</v>
      </c>
    </row>
    <row r="137">
      <c r="A137" s="3" t="s">
        <v>132</v>
      </c>
    </row>
    <row r="138">
      <c r="A138" s="7" t="s">
        <v>133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32.0</v>
      </c>
      <c r="B140" t="s" s="5">
        <v>134</v>
      </c>
      <c r="C140" t="s" s="5">
        <v>135</v>
      </c>
      <c r="D140" t="s" s="5">
        <v>15</v>
      </c>
      <c r="E140" s="5"/>
      <c r="F140" t="s" s="5">
        <v>85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33.0</v>
      </c>
      <c r="B141" t="s" s="5">
        <v>136</v>
      </c>
      <c r="C141" t="s" s="5">
        <v>137</v>
      </c>
      <c r="D141" t="s" s="5">
        <v>15</v>
      </c>
      <c r="E141" s="5"/>
      <c r="F141" t="s" s="5">
        <v>48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34.0</v>
      </c>
      <c r="B142" t="s" s="5">
        <v>136</v>
      </c>
      <c r="C142" t="s" s="5">
        <v>137</v>
      </c>
      <c r="D142" t="s" s="5">
        <v>15</v>
      </c>
      <c r="E142" s="5"/>
      <c r="F142" t="s" s="5">
        <v>109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18</v>
      </c>
    </row>
    <row r="144">
      <c r="A144" s="3" t="s">
        <v>138</v>
      </c>
    </row>
    <row r="145">
      <c r="A145" s="7" t="s">
        <v>139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35.0</v>
      </c>
      <c r="B147" t="s" s="5">
        <v>140</v>
      </c>
      <c r="C147" t="s" s="5">
        <v>141</v>
      </c>
      <c r="D147" t="s" s="5">
        <v>15</v>
      </c>
      <c r="E147" s="5"/>
      <c r="F147" t="s" s="5">
        <v>48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18</v>
      </c>
    </row>
    <row r="149">
      <c r="A149" s="3" t="s">
        <v>142</v>
      </c>
    </row>
    <row r="150">
      <c r="A150" s="7" t="s">
        <v>143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36.0</v>
      </c>
      <c r="B152" t="s" s="5">
        <v>144</v>
      </c>
      <c r="C152" t="s" s="5">
        <v>145</v>
      </c>
      <c r="D152" t="s" s="5">
        <v>15</v>
      </c>
      <c r="E152" s="5"/>
      <c r="F152" t="s" s="5">
        <v>146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I153" t="s">
        <v>18</v>
      </c>
    </row>
    <row r="154">
      <c r="A154" s="3" t="s">
        <v>147</v>
      </c>
    </row>
    <row r="155">
      <c r="A155" s="7" t="s">
        <v>148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</row>
    <row r="157">
      <c r="A157" t="n" s="4">
        <v>37.0</v>
      </c>
      <c r="B157" t="s" s="5">
        <v>149</v>
      </c>
      <c r="C157" t="s" s="5">
        <v>150</v>
      </c>
      <c r="D157" t="s" s="5">
        <v>15</v>
      </c>
      <c r="E157" s="5"/>
      <c r="F157" t="s" s="5">
        <v>109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18</v>
      </c>
    </row>
    <row r="159">
      <c r="A159" s="3" t="s">
        <v>151</v>
      </c>
    </row>
    <row r="160">
      <c r="A160" s="7" t="s">
        <v>152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38.0</v>
      </c>
      <c r="B162" t="s" s="5">
        <v>153</v>
      </c>
      <c r="C162" t="s" s="5">
        <v>154</v>
      </c>
      <c r="D162" t="s" s="5">
        <v>15</v>
      </c>
      <c r="E162" s="5"/>
      <c r="F162" t="s" s="5">
        <v>61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39.0</v>
      </c>
      <c r="B163" t="s" s="5">
        <v>153</v>
      </c>
      <c r="C163" t="s" s="5">
        <v>155</v>
      </c>
      <c r="D163" t="s" s="5">
        <v>15</v>
      </c>
      <c r="E163" s="5"/>
      <c r="F163" t="s" s="5">
        <v>61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40.0</v>
      </c>
      <c r="B164" t="s" s="5">
        <v>153</v>
      </c>
      <c r="C164" t="s" s="5">
        <v>156</v>
      </c>
      <c r="D164" t="s" s="5">
        <v>15</v>
      </c>
      <c r="E164" s="5"/>
      <c r="F164" t="s" s="5">
        <v>61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41.0</v>
      </c>
      <c r="B165" t="s" s="5">
        <v>153</v>
      </c>
      <c r="C165" t="s" s="5">
        <v>157</v>
      </c>
      <c r="D165" t="s" s="5">
        <v>15</v>
      </c>
      <c r="E165" s="5"/>
      <c r="F165" t="s" s="5">
        <v>61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42.0</v>
      </c>
      <c r="B166" t="s" s="5">
        <v>153</v>
      </c>
      <c r="C166" t="s" s="5">
        <v>158</v>
      </c>
      <c r="D166" t="s" s="5">
        <v>15</v>
      </c>
      <c r="E166" s="5"/>
      <c r="F166" t="s" s="5">
        <v>61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18</v>
      </c>
    </row>
    <row r="168">
      <c r="A168" s="3" t="s">
        <v>159</v>
      </c>
    </row>
    <row r="169">
      <c r="A169" s="7" t="s">
        <v>160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43.0</v>
      </c>
      <c r="B171" t="s" s="5">
        <v>161</v>
      </c>
      <c r="C171" t="s" s="5">
        <v>162</v>
      </c>
      <c r="D171" t="s" s="5">
        <v>15</v>
      </c>
      <c r="E171" s="5"/>
      <c r="F171" t="s" s="5">
        <v>109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18</v>
      </c>
    </row>
    <row r="173">
      <c r="A173" s="3" t="s">
        <v>163</v>
      </c>
    </row>
    <row r="174">
      <c r="A174" s="7" t="s">
        <v>164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45.0</v>
      </c>
      <c r="B176" t="s" s="5">
        <v>165</v>
      </c>
      <c r="C176" t="s" s="5">
        <v>166</v>
      </c>
      <c r="D176" t="s" s="5">
        <v>15</v>
      </c>
      <c r="E176" s="5"/>
      <c r="F176" t="s" s="5">
        <v>85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I177" t="s">
        <v>18</v>
      </c>
    </row>
    <row r="178">
      <c r="A178" s="3" t="s">
        <v>167</v>
      </c>
    </row>
    <row r="179">
      <c r="A179" s="7" t="s">
        <v>168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  <c r="I180" t="s">
        <v>11</v>
      </c>
      <c r="J180" t="s">
        <v>12</v>
      </c>
    </row>
    <row r="181">
      <c r="A181" t="n" s="4">
        <v>46.0</v>
      </c>
      <c r="B181" t="s" s="5">
        <v>169</v>
      </c>
      <c r="C181" t="s" s="5">
        <v>170</v>
      </c>
      <c r="D181" t="s" s="5">
        <v>15</v>
      </c>
      <c r="E181" s="5"/>
      <c r="F181" t="s" s="5">
        <v>85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I182" t="s">
        <v>18</v>
      </c>
    </row>
    <row r="183">
      <c r="A183" s="3" t="s">
        <v>171</v>
      </c>
    </row>
    <row r="184">
      <c r="A184" s="7" t="s">
        <v>172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  <c r="J185" t="s">
        <v>12</v>
      </c>
    </row>
    <row r="186">
      <c r="A186" t="n" s="4">
        <v>47.0</v>
      </c>
      <c r="B186" t="s" s="5">
        <v>173</v>
      </c>
      <c r="C186" t="s" s="5">
        <v>174</v>
      </c>
      <c r="D186" t="s" s="5">
        <v>15</v>
      </c>
      <c r="E186" s="5"/>
      <c r="F186" t="s" s="5">
        <v>48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48.0</v>
      </c>
      <c r="B187" t="s" s="5">
        <v>173</v>
      </c>
      <c r="C187" t="s" s="5">
        <v>174</v>
      </c>
      <c r="D187" t="s" s="5">
        <v>15</v>
      </c>
      <c r="E187" s="5"/>
      <c r="F187" t="s" s="5">
        <v>48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18</v>
      </c>
    </row>
    <row r="189">
      <c r="A189" s="3" t="s">
        <v>175</v>
      </c>
    </row>
    <row r="190">
      <c r="A190" s="7" t="s">
        <v>176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49.0</v>
      </c>
      <c r="B192" t="s" s="5">
        <v>177</v>
      </c>
      <c r="C192" t="s" s="5">
        <v>178</v>
      </c>
      <c r="D192" t="s" s="5">
        <v>15</v>
      </c>
      <c r="E192" s="5"/>
      <c r="F192" t="s" s="5">
        <v>61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50.0</v>
      </c>
      <c r="B193" t="s" s="5">
        <v>177</v>
      </c>
      <c r="C193" t="s" s="5">
        <v>178</v>
      </c>
      <c r="D193" t="s" s="5">
        <v>15</v>
      </c>
      <c r="E193" s="5"/>
      <c r="F193" t="s" s="5">
        <v>61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I194" t="s">
        <v>18</v>
      </c>
    </row>
    <row r="195">
      <c r="A195" s="3" t="s">
        <v>179</v>
      </c>
    </row>
    <row r="196">
      <c r="A196" s="7" t="s">
        <v>180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  <c r="J197" t="s">
        <v>12</v>
      </c>
    </row>
    <row r="198">
      <c r="A198" t="n" s="4">
        <v>51.0</v>
      </c>
      <c r="B198" t="s" s="5">
        <v>181</v>
      </c>
      <c r="C198" t="s" s="5">
        <v>182</v>
      </c>
      <c r="D198" t="s" s="5">
        <v>15</v>
      </c>
      <c r="E198" s="5"/>
      <c r="F198" t="s" s="5">
        <v>23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I199" t="s">
        <v>18</v>
      </c>
    </row>
    <row r="200">
      <c r="A200" s="3" t="s">
        <v>183</v>
      </c>
    </row>
    <row r="201">
      <c r="A201" s="7" t="s">
        <v>184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  <c r="J202" t="s">
        <v>12</v>
      </c>
    </row>
    <row r="203">
      <c r="A203" t="n" s="4">
        <v>52.0</v>
      </c>
      <c r="B203" t="s" s="5">
        <v>185</v>
      </c>
      <c r="C203" t="s" s="5">
        <v>186</v>
      </c>
      <c r="D203" t="s" s="5">
        <v>15</v>
      </c>
      <c r="E203" s="5"/>
      <c r="F203" t="s" s="5">
        <v>23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I204" t="s">
        <v>18</v>
      </c>
    </row>
    <row r="205">
      <c r="A205" s="3" t="s">
        <v>187</v>
      </c>
    </row>
    <row r="206">
      <c r="A206" s="7" t="s">
        <v>188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53.0</v>
      </c>
      <c r="B208" t="s" s="5">
        <v>189</v>
      </c>
      <c r="C208" t="s" s="5">
        <v>190</v>
      </c>
      <c r="D208" t="s" s="5">
        <v>15</v>
      </c>
      <c r="E208" s="5"/>
      <c r="F208" t="s" s="5">
        <v>23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I209" t="s">
        <v>18</v>
      </c>
    </row>
    <row r="210">
      <c r="A210" s="3" t="s">
        <v>191</v>
      </c>
    </row>
    <row r="211">
      <c r="A211" s="7" t="s">
        <v>192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</row>
    <row r="213">
      <c r="A213" t="n" s="4">
        <v>54.0</v>
      </c>
      <c r="B213" t="s" s="5">
        <v>193</v>
      </c>
      <c r="C213" t="s" s="5">
        <v>194</v>
      </c>
      <c r="D213" t="s" s="5">
        <v>15</v>
      </c>
      <c r="E213" s="5"/>
      <c r="F213" t="s" s="5">
        <v>109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I214" t="s">
        <v>18</v>
      </c>
    </row>
    <row r="215">
      <c r="A215" s="3" t="s">
        <v>195</v>
      </c>
    </row>
    <row r="216">
      <c r="A216" s="7" t="s">
        <v>196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</row>
    <row r="218">
      <c r="A218" t="n" s="4">
        <v>55.0</v>
      </c>
      <c r="B218" t="s" s="5">
        <v>197</v>
      </c>
      <c r="C218" t="s" s="5">
        <v>198</v>
      </c>
      <c r="D218" t="s" s="5">
        <v>15</v>
      </c>
      <c r="E218" s="5"/>
      <c r="F218" t="s" s="5">
        <v>109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I219" t="s">
        <v>18</v>
      </c>
    </row>
    <row r="220">
      <c r="A220" s="3" t="s">
        <v>199</v>
      </c>
    </row>
    <row r="221">
      <c r="A221" s="7" t="s">
        <v>200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  <c r="J222" t="s">
        <v>12</v>
      </c>
    </row>
    <row r="223">
      <c r="A223" t="n" s="4">
        <v>56.0</v>
      </c>
      <c r="B223" t="s" s="5">
        <v>201</v>
      </c>
      <c r="C223" t="s" s="5">
        <v>202</v>
      </c>
      <c r="D223" t="s" s="5">
        <v>15</v>
      </c>
      <c r="E223" s="5"/>
      <c r="F223" t="s" s="5">
        <v>109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18</v>
      </c>
    </row>
    <row r="225">
      <c r="A225" s="3" t="s">
        <v>203</v>
      </c>
    </row>
    <row r="226">
      <c r="A226" s="7" t="s">
        <v>204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  <c r="I227" t="s">
        <v>11</v>
      </c>
      <c r="J227" t="s">
        <v>12</v>
      </c>
    </row>
    <row r="228">
      <c r="A228" t="n" s="4">
        <v>58.0</v>
      </c>
      <c r="B228" t="s" s="5">
        <v>205</v>
      </c>
      <c r="C228" t="s" s="5">
        <v>206</v>
      </c>
      <c r="D228" t="s" s="5">
        <v>15</v>
      </c>
      <c r="E228" s="5"/>
      <c r="F228" t="s" s="5">
        <v>109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I229" t="s">
        <v>18</v>
      </c>
    </row>
    <row r="230">
      <c r="A230" s="3" t="s">
        <v>207</v>
      </c>
    </row>
    <row r="231">
      <c r="A231" s="7" t="s">
        <v>208</v>
      </c>
    </row>
    <row r="232" ht="50.0" customHeight="true" s="2" customFormat="true">
      <c r="A232" t="s">
        <v>3</v>
      </c>
      <c r="B232" t="s">
        <v>4</v>
      </c>
      <c r="C232" t="s">
        <v>5</v>
      </c>
      <c r="D232" t="s">
        <v>6</v>
      </c>
      <c r="E232" t="s">
        <v>7</v>
      </c>
      <c r="F232" t="s">
        <v>8</v>
      </c>
      <c r="G232" t="s">
        <v>9</v>
      </c>
      <c r="H232" t="s">
        <v>10</v>
      </c>
      <c r="I232" t="s">
        <v>11</v>
      </c>
      <c r="J232" t="s">
        <v>12</v>
      </c>
    </row>
    <row r="233">
      <c r="A233" t="n" s="4">
        <v>60.0</v>
      </c>
      <c r="B233" t="s" s="5">
        <v>209</v>
      </c>
      <c r="C233" t="s" s="5">
        <v>210</v>
      </c>
      <c r="D233" t="s" s="5">
        <v>15</v>
      </c>
      <c r="E233" s="5"/>
      <c r="F233" t="s" s="5">
        <v>211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61.0</v>
      </c>
      <c r="B234" t="s" s="5">
        <v>212</v>
      </c>
      <c r="C234" t="s" s="5">
        <v>213</v>
      </c>
      <c r="D234" t="s" s="5">
        <v>15</v>
      </c>
      <c r="E234" s="5"/>
      <c r="F234" t="s" s="5">
        <v>214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62.0</v>
      </c>
      <c r="B235" t="s" s="5">
        <v>215</v>
      </c>
      <c r="C235" t="s" s="5">
        <v>216</v>
      </c>
      <c r="D235" t="s" s="5">
        <v>15</v>
      </c>
      <c r="E235" s="5"/>
      <c r="F235" t="s" s="5">
        <v>211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63.0</v>
      </c>
      <c r="B236" t="s" s="5">
        <v>215</v>
      </c>
      <c r="C236" t="s" s="5">
        <v>216</v>
      </c>
      <c r="D236" t="s" s="5">
        <v>15</v>
      </c>
      <c r="E236" s="5"/>
      <c r="F236" t="s" s="5">
        <v>211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64.0</v>
      </c>
      <c r="B237" t="s" s="5">
        <v>217</v>
      </c>
      <c r="C237" t="s" s="5">
        <v>218</v>
      </c>
      <c r="D237" t="s" s="5">
        <v>15</v>
      </c>
      <c r="E237" s="5"/>
      <c r="F237" t="s" s="5">
        <v>211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65.0</v>
      </c>
      <c r="B238" t="s" s="5">
        <v>219</v>
      </c>
      <c r="C238" t="s" s="5">
        <v>220</v>
      </c>
      <c r="D238" t="s" s="5">
        <v>15</v>
      </c>
      <c r="E238" s="5"/>
      <c r="F238" t="s" s="5">
        <v>211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66.0</v>
      </c>
      <c r="B239" t="s" s="5">
        <v>221</v>
      </c>
      <c r="C239" t="s" s="5">
        <v>222</v>
      </c>
      <c r="D239" t="s" s="5">
        <v>15</v>
      </c>
      <c r="E239" s="5"/>
      <c r="F239" t="s" s="5">
        <v>211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67.0</v>
      </c>
      <c r="B240" t="s" s="5">
        <v>223</v>
      </c>
      <c r="C240" t="s" s="5">
        <v>224</v>
      </c>
      <c r="D240" t="s" s="5">
        <v>15</v>
      </c>
      <c r="E240" s="5"/>
      <c r="F240" t="s" s="5">
        <v>211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68.0</v>
      </c>
      <c r="B241" t="s" s="5">
        <v>223</v>
      </c>
      <c r="C241" t="s" s="5">
        <v>224</v>
      </c>
      <c r="D241" t="s" s="5">
        <v>15</v>
      </c>
      <c r="E241" s="5"/>
      <c r="F241" t="s" s="5">
        <v>211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I242" t="s">
        <v>18</v>
      </c>
    </row>
    <row r="243">
      <c r="A243" s="3" t="s">
        <v>225</v>
      </c>
    </row>
    <row r="244">
      <c r="A244" s="7" t="s">
        <v>226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  <c r="I245" t="s">
        <v>11</v>
      </c>
      <c r="J245" t="s">
        <v>12</v>
      </c>
    </row>
    <row r="246">
      <c r="A246" t="n" s="4">
        <v>69.0</v>
      </c>
      <c r="B246" t="s" s="5">
        <v>227</v>
      </c>
      <c r="C246" t="s" s="5">
        <v>228</v>
      </c>
      <c r="D246" t="s" s="5">
        <v>15</v>
      </c>
      <c r="E246" s="5"/>
      <c r="F246" t="s" s="5">
        <v>48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70.0</v>
      </c>
      <c r="B247" t="s" s="5">
        <v>227</v>
      </c>
      <c r="C247" t="s" s="5">
        <v>228</v>
      </c>
      <c r="D247" t="s" s="5">
        <v>15</v>
      </c>
      <c r="E247" s="5"/>
      <c r="F247" t="s" s="5">
        <v>48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71.0</v>
      </c>
      <c r="B248" t="s" s="5">
        <v>227</v>
      </c>
      <c r="C248" t="s" s="5">
        <v>228</v>
      </c>
      <c r="D248" t="s" s="5">
        <v>15</v>
      </c>
      <c r="E248" s="5"/>
      <c r="F248" t="s" s="5">
        <v>48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72.0</v>
      </c>
      <c r="B249" t="s" s="5">
        <v>229</v>
      </c>
      <c r="C249" t="s" s="5">
        <v>230</v>
      </c>
      <c r="D249" t="s" s="5">
        <v>15</v>
      </c>
      <c r="E249" s="5"/>
      <c r="F249" t="s" s="5">
        <v>85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73.0</v>
      </c>
      <c r="B250" t="s" s="5">
        <v>229</v>
      </c>
      <c r="C250" t="s" s="5">
        <v>230</v>
      </c>
      <c r="D250" t="s" s="5">
        <v>15</v>
      </c>
      <c r="E250" s="5"/>
      <c r="F250" t="s" s="5">
        <v>85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74.0</v>
      </c>
      <c r="B251" t="s" s="5">
        <v>231</v>
      </c>
      <c r="C251" t="s" s="5">
        <v>232</v>
      </c>
      <c r="D251" t="s" s="5">
        <v>15</v>
      </c>
      <c r="E251" s="5"/>
      <c r="F251" t="s" s="5">
        <v>85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75.0</v>
      </c>
      <c r="B252" t="s" s="5">
        <v>231</v>
      </c>
      <c r="C252" t="s" s="5">
        <v>232</v>
      </c>
      <c r="D252" t="s" s="5">
        <v>15</v>
      </c>
      <c r="E252" s="5"/>
      <c r="F252" t="s" s="5">
        <v>85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76.0</v>
      </c>
      <c r="B253" t="s" s="5">
        <v>233</v>
      </c>
      <c r="C253" t="s" s="5">
        <v>234</v>
      </c>
      <c r="D253" t="s" s="5">
        <v>15</v>
      </c>
      <c r="E253" s="5"/>
      <c r="F253" t="s" s="5">
        <v>85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77.0</v>
      </c>
      <c r="B254" t="s" s="5">
        <v>233</v>
      </c>
      <c r="C254" t="s" s="5">
        <v>234</v>
      </c>
      <c r="D254" t="s" s="5">
        <v>15</v>
      </c>
      <c r="E254" s="5"/>
      <c r="F254" t="s" s="5">
        <v>85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78.0</v>
      </c>
      <c r="B255" t="s" s="5">
        <v>229</v>
      </c>
      <c r="C255" t="s" s="5">
        <v>230</v>
      </c>
      <c r="D255" t="s" s="5">
        <v>15</v>
      </c>
      <c r="E255" s="5"/>
      <c r="F255" t="s" s="5">
        <v>48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79.0</v>
      </c>
      <c r="B256" t="s" s="5">
        <v>235</v>
      </c>
      <c r="C256" t="s" s="5">
        <v>236</v>
      </c>
      <c r="D256" t="s" s="5">
        <v>15</v>
      </c>
      <c r="E256" s="5"/>
      <c r="F256" t="s" s="5">
        <v>48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80.0</v>
      </c>
      <c r="B257" t="s" s="5">
        <v>235</v>
      </c>
      <c r="C257" t="s" s="5">
        <v>236</v>
      </c>
      <c r="D257" t="s" s="5">
        <v>15</v>
      </c>
      <c r="E257" s="5"/>
      <c r="F257" t="s" s="5">
        <v>48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81.0</v>
      </c>
      <c r="B258" t="s" s="5">
        <v>235</v>
      </c>
      <c r="C258" t="s" s="5">
        <v>236</v>
      </c>
      <c r="D258" t="s" s="5">
        <v>15</v>
      </c>
      <c r="E258" s="5"/>
      <c r="F258" t="s" s="5">
        <v>48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82.0</v>
      </c>
      <c r="B259" t="s" s="5">
        <v>235</v>
      </c>
      <c r="C259" t="s" s="5">
        <v>236</v>
      </c>
      <c r="D259" t="s" s="5">
        <v>15</v>
      </c>
      <c r="E259" s="5"/>
      <c r="F259" t="s" s="5">
        <v>48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83.0</v>
      </c>
      <c r="B260" t="s" s="5">
        <v>237</v>
      </c>
      <c r="C260" t="s" s="5">
        <v>238</v>
      </c>
      <c r="D260" t="s" s="5">
        <v>15</v>
      </c>
      <c r="E260" s="5"/>
      <c r="F260" t="s" s="5">
        <v>48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84.0</v>
      </c>
      <c r="B261" t="s" s="5">
        <v>237</v>
      </c>
      <c r="C261" t="s" s="5">
        <v>238</v>
      </c>
      <c r="D261" t="s" s="5">
        <v>15</v>
      </c>
      <c r="E261" s="5"/>
      <c r="F261" t="s" s="5">
        <v>48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85.0</v>
      </c>
      <c r="B262" t="s" s="5">
        <v>237</v>
      </c>
      <c r="C262" t="s" s="5">
        <v>238</v>
      </c>
      <c r="D262" t="s" s="5">
        <v>15</v>
      </c>
      <c r="E262" s="5"/>
      <c r="F262" t="s" s="5">
        <v>48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86.0</v>
      </c>
      <c r="B263" t="s" s="5">
        <v>237</v>
      </c>
      <c r="C263" t="s" s="5">
        <v>238</v>
      </c>
      <c r="D263" t="s" s="5">
        <v>15</v>
      </c>
      <c r="E263" s="5"/>
      <c r="F263" t="s" s="5">
        <v>48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87.0</v>
      </c>
      <c r="B264" t="s" s="5">
        <v>229</v>
      </c>
      <c r="C264" t="s" s="5">
        <v>230</v>
      </c>
      <c r="D264" t="s" s="5">
        <v>15</v>
      </c>
      <c r="E264" s="5"/>
      <c r="F264" t="s" s="5">
        <v>48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88.0</v>
      </c>
      <c r="B265" t="s" s="5">
        <v>229</v>
      </c>
      <c r="C265" t="s" s="5">
        <v>230</v>
      </c>
      <c r="D265" t="s" s="5">
        <v>15</v>
      </c>
      <c r="E265" s="5"/>
      <c r="F265" t="s" s="5">
        <v>85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89.0</v>
      </c>
      <c r="B266" t="s" s="5">
        <v>227</v>
      </c>
      <c r="C266" t="s" s="5">
        <v>228</v>
      </c>
      <c r="D266" t="s" s="5">
        <v>15</v>
      </c>
      <c r="E266" s="5"/>
      <c r="F266" t="s" s="5">
        <v>48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90.0</v>
      </c>
      <c r="B267" t="s" s="5">
        <v>227</v>
      </c>
      <c r="C267" t="s" s="5">
        <v>228</v>
      </c>
      <c r="D267" t="s" s="5">
        <v>15</v>
      </c>
      <c r="E267" s="5"/>
      <c r="F267" t="s" s="5">
        <v>85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91.0</v>
      </c>
      <c r="B268" t="s" s="5">
        <v>227</v>
      </c>
      <c r="C268" t="s" s="5">
        <v>228</v>
      </c>
      <c r="D268" t="s" s="5">
        <v>15</v>
      </c>
      <c r="E268" s="5"/>
      <c r="F268" t="s" s="5">
        <v>48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I269" t="s">
        <v>18</v>
      </c>
    </row>
    <row r="270">
      <c r="A270" s="3" t="s">
        <v>239</v>
      </c>
    </row>
    <row r="271">
      <c r="A271" s="7" t="s">
        <v>240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  <c r="I272" t="s">
        <v>11</v>
      </c>
      <c r="J272" t="s">
        <v>12</v>
      </c>
    </row>
    <row r="273">
      <c r="A273" t="n" s="4">
        <v>92.0</v>
      </c>
      <c r="B273" t="s" s="5">
        <v>241</v>
      </c>
      <c r="C273" t="s" s="5">
        <v>242</v>
      </c>
      <c r="D273" t="s" s="5">
        <v>15</v>
      </c>
      <c r="E273" s="5"/>
      <c r="F273" t="s" s="5">
        <v>48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93.0</v>
      </c>
      <c r="B274" t="s" s="5">
        <v>243</v>
      </c>
      <c r="C274" t="s" s="5">
        <v>244</v>
      </c>
      <c r="D274" t="s" s="5">
        <v>15</v>
      </c>
      <c r="E274" s="5"/>
      <c r="F274" t="s" s="5">
        <v>66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94.0</v>
      </c>
      <c r="B275" t="s" s="5">
        <v>245</v>
      </c>
      <c r="C275" t="s" s="5">
        <v>246</v>
      </c>
      <c r="D275" t="s" s="5">
        <v>15</v>
      </c>
      <c r="E275" s="5"/>
      <c r="F275" t="s" s="5">
        <v>23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18</v>
      </c>
    </row>
    <row r="277">
      <c r="A277" s="3" t="s">
        <v>247</v>
      </c>
    </row>
    <row r="278">
      <c r="A278" s="7" t="s">
        <v>248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95.0</v>
      </c>
      <c r="B280" t="s" s="5">
        <v>241</v>
      </c>
      <c r="C280" t="s" s="5">
        <v>249</v>
      </c>
      <c r="D280" t="s" s="5">
        <v>15</v>
      </c>
      <c r="E280" s="5"/>
      <c r="F280" t="s" s="5">
        <v>48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96.0</v>
      </c>
      <c r="B281" t="s" s="5">
        <v>250</v>
      </c>
      <c r="C281" t="s" s="5">
        <v>251</v>
      </c>
      <c r="D281" t="s" s="5">
        <v>15</v>
      </c>
      <c r="E281" s="5"/>
      <c r="F281" t="s" s="5">
        <v>48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97.0</v>
      </c>
      <c r="B282" t="s" s="5">
        <v>252</v>
      </c>
      <c r="C282" t="s" s="5">
        <v>253</v>
      </c>
      <c r="D282" t="s" s="5">
        <v>15</v>
      </c>
      <c r="E282" s="5"/>
      <c r="F282" t="s" s="5">
        <v>48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I283" t="s">
        <v>18</v>
      </c>
    </row>
    <row r="284">
      <c r="A284" s="3" t="s">
        <v>254</v>
      </c>
    </row>
    <row r="285">
      <c r="A285" s="7" t="s">
        <v>255</v>
      </c>
    </row>
    <row r="286" ht="50.0" customHeight="true" s="2" customFormat="true">
      <c r="A286" t="s">
        <v>3</v>
      </c>
      <c r="B286" t="s">
        <v>4</v>
      </c>
      <c r="C286" t="s">
        <v>5</v>
      </c>
      <c r="D286" t="s">
        <v>6</v>
      </c>
      <c r="E286" t="s">
        <v>7</v>
      </c>
      <c r="F286" t="s">
        <v>8</v>
      </c>
      <c r="G286" t="s">
        <v>9</v>
      </c>
      <c r="H286" t="s">
        <v>10</v>
      </c>
      <c r="I286" t="s">
        <v>11</v>
      </c>
      <c r="J286" t="s">
        <v>12</v>
      </c>
    </row>
    <row r="287">
      <c r="A287" t="n" s="4">
        <v>98.0</v>
      </c>
      <c r="B287" t="s" s="5">
        <v>233</v>
      </c>
      <c r="C287" t="s" s="5">
        <v>256</v>
      </c>
      <c r="D287" t="s" s="5">
        <v>15</v>
      </c>
      <c r="E287" s="5"/>
      <c r="F287" t="s" s="5">
        <v>48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99.0</v>
      </c>
      <c r="B288" t="s" s="5">
        <v>233</v>
      </c>
      <c r="C288" t="s" s="5">
        <v>257</v>
      </c>
      <c r="D288" t="s" s="5">
        <v>15</v>
      </c>
      <c r="E288" s="5"/>
      <c r="F288" t="s" s="5">
        <v>48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100.0</v>
      </c>
      <c r="B289" t="s" s="5">
        <v>258</v>
      </c>
      <c r="C289" t="s" s="5">
        <v>259</v>
      </c>
      <c r="D289" t="s" s="5">
        <v>15</v>
      </c>
      <c r="E289" s="5"/>
      <c r="F289" t="s" s="5">
        <v>48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101.0</v>
      </c>
      <c r="B290" t="s" s="5">
        <v>260</v>
      </c>
      <c r="C290" t="s" s="5">
        <v>261</v>
      </c>
      <c r="D290" t="s" s="5">
        <v>15</v>
      </c>
      <c r="E290" s="5"/>
      <c r="F290" t="s" s="5">
        <v>85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102.0</v>
      </c>
      <c r="B291" t="s" s="5">
        <v>229</v>
      </c>
      <c r="C291" t="s" s="5">
        <v>262</v>
      </c>
      <c r="D291" t="s" s="5">
        <v>15</v>
      </c>
      <c r="E291" s="5"/>
      <c r="F291" t="s" s="5">
        <v>263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103.0</v>
      </c>
      <c r="B292" t="s" s="5">
        <v>233</v>
      </c>
      <c r="C292" t="s" s="5">
        <v>264</v>
      </c>
      <c r="D292" t="s" s="5">
        <v>15</v>
      </c>
      <c r="E292" s="5"/>
      <c r="F292" t="s" s="5">
        <v>96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104.0</v>
      </c>
      <c r="B293" t="s" s="5">
        <v>237</v>
      </c>
      <c r="C293" t="s" s="5">
        <v>238</v>
      </c>
      <c r="D293" t="s" s="5">
        <v>15</v>
      </c>
      <c r="E293" s="5"/>
      <c r="F293" t="s" s="5">
        <v>96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105.0</v>
      </c>
      <c r="B294" t="s" s="5">
        <v>237</v>
      </c>
      <c r="C294" t="s" s="5">
        <v>238</v>
      </c>
      <c r="D294" t="s" s="5">
        <v>15</v>
      </c>
      <c r="E294" s="5"/>
      <c r="F294" t="s" s="5">
        <v>96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106.0</v>
      </c>
      <c r="B295" t="s" s="5">
        <v>265</v>
      </c>
      <c r="C295" t="s" s="5">
        <v>266</v>
      </c>
      <c r="D295" t="s" s="5">
        <v>15</v>
      </c>
      <c r="E295" s="5"/>
      <c r="F295" t="s" s="5">
        <v>96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107.0</v>
      </c>
      <c r="B296" t="s" s="5">
        <v>229</v>
      </c>
      <c r="C296" t="s" s="5">
        <v>230</v>
      </c>
      <c r="D296" t="s" s="5">
        <v>15</v>
      </c>
      <c r="E296" s="5"/>
      <c r="F296" t="s" s="5">
        <v>48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108.0</v>
      </c>
      <c r="B297" t="s" s="5">
        <v>229</v>
      </c>
      <c r="C297" t="s" s="5">
        <v>230</v>
      </c>
      <c r="D297" t="s" s="5">
        <v>15</v>
      </c>
      <c r="E297" s="5"/>
      <c r="F297" t="s" s="5">
        <v>85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109.0</v>
      </c>
      <c r="B298" t="s" s="5">
        <v>258</v>
      </c>
      <c r="C298" t="s" s="5">
        <v>267</v>
      </c>
      <c r="D298" t="s" s="5">
        <v>15</v>
      </c>
      <c r="E298" s="5"/>
      <c r="F298" t="s" s="5">
        <v>48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110.0</v>
      </c>
      <c r="B299" t="s" s="5">
        <v>258</v>
      </c>
      <c r="C299" t="s" s="5">
        <v>267</v>
      </c>
      <c r="D299" t="s" s="5">
        <v>15</v>
      </c>
      <c r="E299" s="5"/>
      <c r="F299" t="s" s="5">
        <v>48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111.0</v>
      </c>
      <c r="B300" t="s" s="5">
        <v>235</v>
      </c>
      <c r="C300" t="s" s="5">
        <v>236</v>
      </c>
      <c r="D300" t="s" s="5">
        <v>15</v>
      </c>
      <c r="E300" s="5"/>
      <c r="F300" t="s" s="5">
        <v>48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112.0</v>
      </c>
      <c r="B301" t="s" s="5">
        <v>235</v>
      </c>
      <c r="C301" t="s" s="5">
        <v>236</v>
      </c>
      <c r="D301" t="s" s="5">
        <v>15</v>
      </c>
      <c r="E301" s="5"/>
      <c r="F301" t="s" s="5">
        <v>48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113.0</v>
      </c>
      <c r="B302" t="s" s="5">
        <v>229</v>
      </c>
      <c r="C302" t="s" s="5">
        <v>230</v>
      </c>
      <c r="D302" t="s" s="5">
        <v>15</v>
      </c>
      <c r="E302" s="5"/>
      <c r="F302" t="s" s="5">
        <v>85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114.0</v>
      </c>
      <c r="B303" t="s" s="5">
        <v>229</v>
      </c>
      <c r="C303" t="s" s="5">
        <v>230</v>
      </c>
      <c r="D303" t="s" s="5">
        <v>15</v>
      </c>
      <c r="E303" s="5"/>
      <c r="F303" t="s" s="5">
        <v>109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115.0</v>
      </c>
      <c r="B304" t="s" s="5">
        <v>268</v>
      </c>
      <c r="C304" t="s" s="5">
        <v>269</v>
      </c>
      <c r="D304" t="s" s="5">
        <v>15</v>
      </c>
      <c r="E304" s="5"/>
      <c r="F304" t="s" s="5">
        <v>96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116.0</v>
      </c>
      <c r="B305" t="s" s="5">
        <v>268</v>
      </c>
      <c r="C305" t="s" s="5">
        <v>269</v>
      </c>
      <c r="D305" t="s" s="5">
        <v>15</v>
      </c>
      <c r="E305" s="5"/>
      <c r="F305" t="s" s="5">
        <v>96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117.0</v>
      </c>
      <c r="B306" t="s" s="5">
        <v>270</v>
      </c>
      <c r="C306" t="s" s="5">
        <v>271</v>
      </c>
      <c r="D306" t="s" s="5">
        <v>15</v>
      </c>
      <c r="E306" s="5"/>
      <c r="F306" t="s" s="5">
        <v>109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118.0</v>
      </c>
      <c r="B307" t="s" s="5">
        <v>270</v>
      </c>
      <c r="C307" t="s" s="5">
        <v>271</v>
      </c>
      <c r="D307" t="s" s="5">
        <v>15</v>
      </c>
      <c r="E307" s="5"/>
      <c r="F307" t="s" s="5">
        <v>109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119.0</v>
      </c>
      <c r="B308" t="s" s="5">
        <v>270</v>
      </c>
      <c r="C308" t="s" s="5">
        <v>271</v>
      </c>
      <c r="D308" t="s" s="5">
        <v>15</v>
      </c>
      <c r="E308" s="5"/>
      <c r="F308" t="s" s="5">
        <v>109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I309" t="s">
        <v>18</v>
      </c>
    </row>
    <row r="310">
      <c r="A310" s="3" t="s">
        <v>272</v>
      </c>
    </row>
    <row r="311">
      <c r="A311" s="7" t="s">
        <v>273</v>
      </c>
    </row>
    <row r="312" ht="50.0" customHeight="true" s="2" customFormat="true">
      <c r="A312" t="s">
        <v>3</v>
      </c>
      <c r="B312" t="s">
        <v>4</v>
      </c>
      <c r="C312" t="s">
        <v>5</v>
      </c>
      <c r="D312" t="s">
        <v>6</v>
      </c>
      <c r="E312" t="s">
        <v>7</v>
      </c>
      <c r="F312" t="s">
        <v>8</v>
      </c>
      <c r="G312" t="s">
        <v>9</v>
      </c>
      <c r="H312" t="s">
        <v>10</v>
      </c>
      <c r="I312" t="s">
        <v>11</v>
      </c>
      <c r="J312" t="s">
        <v>12</v>
      </c>
    </row>
    <row r="313">
      <c r="A313" t="n" s="4">
        <v>120.0</v>
      </c>
      <c r="B313" t="s" s="5">
        <v>274</v>
      </c>
      <c r="C313" t="s" s="5">
        <v>275</v>
      </c>
      <c r="D313" t="s" s="5">
        <v>15</v>
      </c>
      <c r="E313" s="5"/>
      <c r="F313" t="s" s="5">
        <v>263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121.0</v>
      </c>
      <c r="B314" t="s" s="5">
        <v>274</v>
      </c>
      <c r="C314" t="s" s="5">
        <v>276</v>
      </c>
      <c r="D314" t="s" s="5">
        <v>15</v>
      </c>
      <c r="E314" s="5"/>
      <c r="F314" t="s" s="5">
        <v>263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122.0</v>
      </c>
      <c r="B315" t="s" s="5">
        <v>217</v>
      </c>
      <c r="C315" t="s" s="5">
        <v>277</v>
      </c>
      <c r="D315" t="s" s="5">
        <v>15</v>
      </c>
      <c r="E315" s="5"/>
      <c r="F315" t="s" s="5">
        <v>146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123.0</v>
      </c>
      <c r="B316" t="s" s="5">
        <v>278</v>
      </c>
      <c r="C316" t="s" s="5">
        <v>279</v>
      </c>
      <c r="D316" t="s" s="5">
        <v>15</v>
      </c>
      <c r="E316" s="5"/>
      <c r="F316" t="s" s="5">
        <v>146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124.0</v>
      </c>
      <c r="B317" t="s" s="5">
        <v>212</v>
      </c>
      <c r="C317" t="s" s="5">
        <v>280</v>
      </c>
      <c r="D317" t="s" s="5">
        <v>15</v>
      </c>
      <c r="E317" s="5"/>
      <c r="F317" t="s" s="5">
        <v>211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125.0</v>
      </c>
      <c r="B318" t="s" s="5">
        <v>281</v>
      </c>
      <c r="C318" t="s" s="5">
        <v>282</v>
      </c>
      <c r="D318" t="s" s="5">
        <v>15</v>
      </c>
      <c r="E318" s="5"/>
      <c r="F318" t="s" s="5">
        <v>66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126.0</v>
      </c>
      <c r="B319" t="s" s="5">
        <v>229</v>
      </c>
      <c r="C319" t="s" s="5">
        <v>283</v>
      </c>
      <c r="D319" t="s" s="5">
        <v>15</v>
      </c>
      <c r="E319" s="5"/>
      <c r="F319" t="s" s="5">
        <v>23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127.0</v>
      </c>
      <c r="B320" t="s" s="5">
        <v>229</v>
      </c>
      <c r="C320" t="s" s="5">
        <v>284</v>
      </c>
      <c r="D320" t="s" s="5">
        <v>15</v>
      </c>
      <c r="E320" s="5"/>
      <c r="F320" t="s" s="5">
        <v>96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128.0</v>
      </c>
      <c r="B321" t="s" s="5">
        <v>229</v>
      </c>
      <c r="C321" t="s" s="5">
        <v>285</v>
      </c>
      <c r="D321" t="s" s="5">
        <v>15</v>
      </c>
      <c r="E321" s="5"/>
      <c r="F321" t="s" s="5">
        <v>96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129.0</v>
      </c>
      <c r="B322" t="s" s="5">
        <v>229</v>
      </c>
      <c r="C322" t="s" s="5">
        <v>286</v>
      </c>
      <c r="D322" t="s" s="5">
        <v>15</v>
      </c>
      <c r="E322" s="5"/>
      <c r="F322" t="s" s="5">
        <v>96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130.0</v>
      </c>
      <c r="B323" t="s" s="5">
        <v>229</v>
      </c>
      <c r="C323" t="s" s="5">
        <v>287</v>
      </c>
      <c r="D323" t="s" s="5">
        <v>15</v>
      </c>
      <c r="E323" s="5"/>
      <c r="F323" t="s" s="5">
        <v>96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131.0</v>
      </c>
      <c r="B324" t="s" s="5">
        <v>288</v>
      </c>
      <c r="C324" t="s" s="5">
        <v>289</v>
      </c>
      <c r="D324" t="s" s="5">
        <v>15</v>
      </c>
      <c r="E324" s="5"/>
      <c r="F324" t="s" s="5">
        <v>290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132.0</v>
      </c>
      <c r="B325" t="s" s="5">
        <v>291</v>
      </c>
      <c r="C325" t="s" s="5">
        <v>292</v>
      </c>
      <c r="D325" t="s" s="5">
        <v>15</v>
      </c>
      <c r="E325" s="5"/>
      <c r="F325" t="s" s="5">
        <v>293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133.0</v>
      </c>
      <c r="B326" t="s" s="5">
        <v>294</v>
      </c>
      <c r="C326" t="s" s="5">
        <v>295</v>
      </c>
      <c r="D326" t="s" s="5">
        <v>15</v>
      </c>
      <c r="E326" s="5"/>
      <c r="F326" t="s" s="5">
        <v>293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134.0</v>
      </c>
      <c r="B327" t="s" s="5">
        <v>221</v>
      </c>
      <c r="C327" t="s" s="5">
        <v>296</v>
      </c>
      <c r="D327" t="s" s="5">
        <v>15</v>
      </c>
      <c r="E327" s="5"/>
      <c r="F327" t="s" s="5">
        <v>290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I328" t="s">
        <v>18</v>
      </c>
    </row>
    <row r="329">
      <c r="A329" s="3" t="s">
        <v>297</v>
      </c>
    </row>
    <row r="330">
      <c r="A330" s="7" t="s">
        <v>298</v>
      </c>
    </row>
    <row r="331" ht="50.0" customHeight="true" s="2" customFormat="true">
      <c r="A331" t="s">
        <v>3</v>
      </c>
      <c r="B331" t="s">
        <v>4</v>
      </c>
      <c r="C331" t="s">
        <v>5</v>
      </c>
      <c r="D331" t="s">
        <v>6</v>
      </c>
      <c r="E331" t="s">
        <v>7</v>
      </c>
      <c r="F331" t="s">
        <v>8</v>
      </c>
      <c r="G331" t="s">
        <v>9</v>
      </c>
      <c r="H331" t="s">
        <v>10</v>
      </c>
      <c r="I331" t="s">
        <v>11</v>
      </c>
      <c r="J331" t="s">
        <v>12</v>
      </c>
    </row>
    <row r="332">
      <c r="A332" t="n" s="4">
        <v>135.0</v>
      </c>
      <c r="B332" t="s" s="5">
        <v>299</v>
      </c>
      <c r="C332" t="s" s="5">
        <v>300</v>
      </c>
      <c r="D332" t="s" s="5">
        <v>15</v>
      </c>
      <c r="E332" s="5"/>
      <c r="F332" t="s" s="5">
        <v>263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136.0</v>
      </c>
      <c r="B333" t="s" s="5">
        <v>294</v>
      </c>
      <c r="C333" t="s" s="5">
        <v>301</v>
      </c>
      <c r="D333" t="s" s="5">
        <v>15</v>
      </c>
      <c r="E333" s="5"/>
      <c r="F333" t="s" s="5">
        <v>48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137.0</v>
      </c>
      <c r="B334" t="s" s="5">
        <v>299</v>
      </c>
      <c r="C334" t="s" s="5">
        <v>302</v>
      </c>
      <c r="D334" t="s" s="5">
        <v>15</v>
      </c>
      <c r="E334" s="5"/>
      <c r="F334" t="s" s="5">
        <v>85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138.0</v>
      </c>
      <c r="B335" t="s" s="5">
        <v>274</v>
      </c>
      <c r="C335" t="s" s="5">
        <v>303</v>
      </c>
      <c r="D335" t="s" s="5">
        <v>15</v>
      </c>
      <c r="E335" s="5"/>
      <c r="F335" t="s" s="5">
        <v>85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139.0</v>
      </c>
      <c r="B336" t="s" s="5">
        <v>274</v>
      </c>
      <c r="C336" t="s" s="5">
        <v>304</v>
      </c>
      <c r="D336" t="s" s="5">
        <v>15</v>
      </c>
      <c r="E336" s="5"/>
      <c r="F336" t="s" s="5">
        <v>85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140.0</v>
      </c>
      <c r="B337" t="s" s="5">
        <v>274</v>
      </c>
      <c r="C337" t="s" s="5">
        <v>305</v>
      </c>
      <c r="D337" t="s" s="5">
        <v>15</v>
      </c>
      <c r="E337" s="5"/>
      <c r="F337" t="s" s="5">
        <v>85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141.0</v>
      </c>
      <c r="B338" t="s" s="5">
        <v>288</v>
      </c>
      <c r="C338" t="s" s="5">
        <v>306</v>
      </c>
      <c r="D338" t="s" s="5">
        <v>15</v>
      </c>
      <c r="E338" s="5"/>
      <c r="F338" t="s" s="5">
        <v>85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142.0</v>
      </c>
      <c r="B339" t="s" s="5">
        <v>288</v>
      </c>
      <c r="C339" t="s" s="5">
        <v>307</v>
      </c>
      <c r="D339" t="s" s="5">
        <v>15</v>
      </c>
      <c r="E339" s="5"/>
      <c r="F339" t="s" s="5">
        <v>85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143.0</v>
      </c>
      <c r="B340" t="s" s="5">
        <v>260</v>
      </c>
      <c r="C340" t="s" s="5">
        <v>308</v>
      </c>
      <c r="D340" t="s" s="5">
        <v>15</v>
      </c>
      <c r="E340" s="5"/>
      <c r="F340" t="s" s="5">
        <v>85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144.0</v>
      </c>
      <c r="B341" t="s" s="5">
        <v>215</v>
      </c>
      <c r="C341" t="s" s="5">
        <v>309</v>
      </c>
      <c r="D341" t="s" s="5">
        <v>15</v>
      </c>
      <c r="E341" s="5"/>
      <c r="F341" t="s" s="5">
        <v>263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145.0</v>
      </c>
      <c r="B342" t="s" s="5">
        <v>274</v>
      </c>
      <c r="C342" t="s" s="5">
        <v>310</v>
      </c>
      <c r="D342" t="s" s="5">
        <v>15</v>
      </c>
      <c r="E342" s="5"/>
      <c r="F342" t="s" s="5">
        <v>48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146.0</v>
      </c>
      <c r="B343" t="s" s="5">
        <v>274</v>
      </c>
      <c r="C343" t="s" s="5">
        <v>311</v>
      </c>
      <c r="D343" t="s" s="5">
        <v>15</v>
      </c>
      <c r="E343" s="5"/>
      <c r="F343" t="s" s="5">
        <v>48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147.0</v>
      </c>
      <c r="B344" t="s" s="5">
        <v>274</v>
      </c>
      <c r="C344" t="s" s="5">
        <v>312</v>
      </c>
      <c r="D344" t="s" s="5">
        <v>15</v>
      </c>
      <c r="E344" s="5"/>
      <c r="F344" t="s" s="5">
        <v>48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148.0</v>
      </c>
      <c r="B345" t="s" s="5">
        <v>221</v>
      </c>
      <c r="C345" t="s" s="5">
        <v>296</v>
      </c>
      <c r="D345" t="s" s="5">
        <v>15</v>
      </c>
      <c r="E345" s="5"/>
      <c r="F345" t="s" s="5">
        <v>263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149.0</v>
      </c>
      <c r="B346" t="s" s="5">
        <v>313</v>
      </c>
      <c r="C346" t="s" s="5">
        <v>314</v>
      </c>
      <c r="D346" t="s" s="5">
        <v>15</v>
      </c>
      <c r="E346" s="5"/>
      <c r="F346" t="s" s="5">
        <v>48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150.0</v>
      </c>
      <c r="B347" t="s" s="5">
        <v>315</v>
      </c>
      <c r="C347" t="s" s="5">
        <v>316</v>
      </c>
      <c r="D347" t="s" s="5">
        <v>15</v>
      </c>
      <c r="E347" s="5"/>
      <c r="F347" t="s" s="5">
        <v>85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151.0</v>
      </c>
      <c r="B348" t="s" s="5">
        <v>313</v>
      </c>
      <c r="C348" t="s" s="5">
        <v>317</v>
      </c>
      <c r="D348" t="s" s="5">
        <v>15</v>
      </c>
      <c r="E348" s="5"/>
      <c r="F348" t="s" s="5">
        <v>48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I349" t="s">
        <v>18</v>
      </c>
    </row>
    <row r="350">
      <c r="A350" s="3" t="s">
        <v>318</v>
      </c>
    </row>
    <row r="351">
      <c r="A351" s="7" t="s">
        <v>319</v>
      </c>
    </row>
    <row r="352" ht="50.0" customHeight="true" s="2" customFormat="true">
      <c r="A352" t="s">
        <v>3</v>
      </c>
      <c r="B352" t="s">
        <v>4</v>
      </c>
      <c r="C352" t="s">
        <v>5</v>
      </c>
      <c r="D352" t="s">
        <v>6</v>
      </c>
      <c r="E352" t="s">
        <v>7</v>
      </c>
      <c r="F352" t="s">
        <v>8</v>
      </c>
      <c r="G352" t="s">
        <v>9</v>
      </c>
      <c r="H352" t="s">
        <v>10</v>
      </c>
      <c r="I352" t="s">
        <v>11</v>
      </c>
      <c r="J352" t="s">
        <v>12</v>
      </c>
    </row>
    <row r="353">
      <c r="A353" t="n" s="4">
        <v>152.0</v>
      </c>
      <c r="B353" t="s" s="5">
        <v>221</v>
      </c>
      <c r="C353" t="s" s="5">
        <v>320</v>
      </c>
      <c r="D353" t="s" s="5">
        <v>15</v>
      </c>
      <c r="E353" s="5"/>
      <c r="F353" t="s" s="5">
        <v>23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153.0</v>
      </c>
      <c r="B354" t="s" s="5">
        <v>221</v>
      </c>
      <c r="C354" t="s" s="5">
        <v>321</v>
      </c>
      <c r="D354" t="s" s="5">
        <v>15</v>
      </c>
      <c r="E354" s="5"/>
      <c r="F354" t="s" s="5">
        <v>290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154.0</v>
      </c>
      <c r="B355" t="s" s="5">
        <v>221</v>
      </c>
      <c r="C355" t="s" s="5">
        <v>322</v>
      </c>
      <c r="D355" t="s" s="5">
        <v>15</v>
      </c>
      <c r="E355" s="5"/>
      <c r="F355" t="s" s="5">
        <v>23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155.0</v>
      </c>
      <c r="B356" t="s" s="5">
        <v>219</v>
      </c>
      <c r="C356" t="s" s="5">
        <v>323</v>
      </c>
      <c r="D356" t="s" s="5">
        <v>15</v>
      </c>
      <c r="E356" s="5"/>
      <c r="F356" t="s" s="5">
        <v>23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156.0</v>
      </c>
      <c r="B357" t="s" s="5">
        <v>219</v>
      </c>
      <c r="C357" t="s" s="5">
        <v>324</v>
      </c>
      <c r="D357" t="s" s="5">
        <v>15</v>
      </c>
      <c r="E357" s="5"/>
      <c r="F357" t="s" s="5">
        <v>290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157.0</v>
      </c>
      <c r="B358" t="s" s="5">
        <v>219</v>
      </c>
      <c r="C358" t="s" s="5">
        <v>325</v>
      </c>
      <c r="D358" t="s" s="5">
        <v>15</v>
      </c>
      <c r="E358" s="5"/>
      <c r="F358" t="s" s="5">
        <v>23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158.0</v>
      </c>
      <c r="B359" t="s" s="5">
        <v>274</v>
      </c>
      <c r="C359" t="s" s="5">
        <v>326</v>
      </c>
      <c r="D359" t="s" s="5">
        <v>15</v>
      </c>
      <c r="E359" s="5"/>
      <c r="F359" t="s" s="5">
        <v>23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159.0</v>
      </c>
      <c r="B360" t="s" s="5">
        <v>274</v>
      </c>
      <c r="C360" t="s" s="5">
        <v>327</v>
      </c>
      <c r="D360" t="s" s="5">
        <v>15</v>
      </c>
      <c r="E360" s="5"/>
      <c r="F360" t="s" s="5">
        <v>290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160.0</v>
      </c>
      <c r="B361" t="s" s="5">
        <v>328</v>
      </c>
      <c r="C361" t="s" s="5">
        <v>329</v>
      </c>
      <c r="D361" t="s" s="5">
        <v>15</v>
      </c>
      <c r="E361" s="5"/>
      <c r="F361" t="s" s="5">
        <v>30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161.0</v>
      </c>
      <c r="B362" t="s" s="5">
        <v>217</v>
      </c>
      <c r="C362" t="s" s="5">
        <v>330</v>
      </c>
      <c r="D362" t="s" s="5">
        <v>15</v>
      </c>
      <c r="E362" s="5"/>
      <c r="F362" t="s" s="5">
        <v>290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162.0</v>
      </c>
      <c r="B363" t="s" s="5">
        <v>215</v>
      </c>
      <c r="C363" t="s" s="5">
        <v>331</v>
      </c>
      <c r="D363" t="s" s="5">
        <v>15</v>
      </c>
      <c r="E363" s="5"/>
      <c r="F363" t="s" s="5">
        <v>66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163.0</v>
      </c>
      <c r="B364" t="s" s="5">
        <v>215</v>
      </c>
      <c r="C364" t="s" s="5">
        <v>332</v>
      </c>
      <c r="D364" t="s" s="5">
        <v>15</v>
      </c>
      <c r="E364" s="5"/>
      <c r="F364" t="s" s="5">
        <v>66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164.0</v>
      </c>
      <c r="B365" t="s" s="5">
        <v>215</v>
      </c>
      <c r="C365" t="s" s="5">
        <v>333</v>
      </c>
      <c r="D365" t="s" s="5">
        <v>15</v>
      </c>
      <c r="E365" s="5"/>
      <c r="F365" t="s" s="5">
        <v>66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165.0</v>
      </c>
      <c r="B366" t="s" s="5">
        <v>299</v>
      </c>
      <c r="C366" t="s" s="5">
        <v>334</v>
      </c>
      <c r="D366" t="s" s="5">
        <v>15</v>
      </c>
      <c r="E366" s="5"/>
      <c r="F366" t="s" s="5">
        <v>66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166.0</v>
      </c>
      <c r="B367" t="s" s="5">
        <v>335</v>
      </c>
      <c r="C367" t="s" s="5">
        <v>336</v>
      </c>
      <c r="D367" t="s" s="5">
        <v>15</v>
      </c>
      <c r="E367" s="5"/>
      <c r="F367" t="s" s="5">
        <v>23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167.0</v>
      </c>
      <c r="B368" t="s" s="5">
        <v>299</v>
      </c>
      <c r="C368" t="s" s="5">
        <v>302</v>
      </c>
      <c r="D368" t="s" s="5">
        <v>15</v>
      </c>
      <c r="E368" s="5"/>
      <c r="F368" t="s" s="5">
        <v>290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168.0</v>
      </c>
      <c r="B369" t="s" s="5">
        <v>291</v>
      </c>
      <c r="C369" t="s" s="5">
        <v>337</v>
      </c>
      <c r="D369" t="s" s="5">
        <v>15</v>
      </c>
      <c r="E369" s="5"/>
      <c r="F369" t="s" s="5">
        <v>211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169.0</v>
      </c>
      <c r="B370" t="s" s="5">
        <v>338</v>
      </c>
      <c r="C370" t="s" s="5">
        <v>339</v>
      </c>
      <c r="D370" t="s" s="5">
        <v>15</v>
      </c>
      <c r="E370" s="5"/>
      <c r="F370" t="s" s="5">
        <v>293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170.0</v>
      </c>
      <c r="B371" t="s" s="5">
        <v>294</v>
      </c>
      <c r="C371" t="s" s="5">
        <v>340</v>
      </c>
      <c r="D371" t="s" s="5">
        <v>15</v>
      </c>
      <c r="E371" s="5"/>
      <c r="F371" t="s" s="5">
        <v>293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171.0</v>
      </c>
      <c r="B372" t="s" s="5">
        <v>294</v>
      </c>
      <c r="C372" t="s" s="5">
        <v>341</v>
      </c>
      <c r="D372" t="s" s="5">
        <v>15</v>
      </c>
      <c r="E372" s="5"/>
      <c r="F372" t="s" s="5">
        <v>293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172.0</v>
      </c>
      <c r="B373" t="s" s="5">
        <v>342</v>
      </c>
      <c r="C373" t="s" s="5">
        <v>343</v>
      </c>
      <c r="D373" t="s" s="5">
        <v>15</v>
      </c>
      <c r="E373" s="5"/>
      <c r="F373" t="s" s="5">
        <v>23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173.0</v>
      </c>
      <c r="B374" t="s" s="5">
        <v>344</v>
      </c>
      <c r="C374" t="s" s="5">
        <v>345</v>
      </c>
      <c r="D374" t="s" s="5">
        <v>15</v>
      </c>
      <c r="E374" s="5"/>
      <c r="F374" t="s" s="5">
        <v>293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174.0</v>
      </c>
      <c r="B375" t="s" s="5">
        <v>344</v>
      </c>
      <c r="C375" t="s" s="5">
        <v>346</v>
      </c>
      <c r="D375" t="s" s="5">
        <v>15</v>
      </c>
      <c r="E375" s="5"/>
      <c r="F375" t="s" s="5">
        <v>293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175.0</v>
      </c>
      <c r="B376" t="s" s="5">
        <v>342</v>
      </c>
      <c r="C376" t="s" s="5">
        <v>347</v>
      </c>
      <c r="D376" t="s" s="5">
        <v>15</v>
      </c>
      <c r="E376" s="5"/>
      <c r="F376" t="s" s="5">
        <v>348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176.0</v>
      </c>
      <c r="B377" t="s" s="5">
        <v>342</v>
      </c>
      <c r="C377" t="s" s="5">
        <v>349</v>
      </c>
      <c r="D377" t="s" s="5">
        <v>15</v>
      </c>
      <c r="E377" s="5"/>
      <c r="F377" t="s" s="5">
        <v>348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177.0</v>
      </c>
      <c r="B378" t="s" s="5">
        <v>342</v>
      </c>
      <c r="C378" t="s" s="5">
        <v>350</v>
      </c>
      <c r="D378" t="s" s="5">
        <v>15</v>
      </c>
      <c r="E378" s="5"/>
      <c r="F378" t="s" s="5">
        <v>66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178.0</v>
      </c>
      <c r="B379" t="s" s="5">
        <v>342</v>
      </c>
      <c r="C379" t="s" s="5">
        <v>351</v>
      </c>
      <c r="D379" t="s" s="5">
        <v>15</v>
      </c>
      <c r="E379" s="5"/>
      <c r="F379" t="s" s="5">
        <v>66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179.0</v>
      </c>
      <c r="B380" t="s" s="5">
        <v>342</v>
      </c>
      <c r="C380" t="s" s="5">
        <v>352</v>
      </c>
      <c r="D380" t="s" s="5">
        <v>15</v>
      </c>
      <c r="E380" s="5"/>
      <c r="F380" t="s" s="5">
        <v>66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180.0</v>
      </c>
      <c r="B381" t="s" s="5">
        <v>353</v>
      </c>
      <c r="C381" t="s" s="5">
        <v>354</v>
      </c>
      <c r="D381" t="s" s="5">
        <v>15</v>
      </c>
      <c r="E381" s="5"/>
      <c r="F381" t="s" s="5">
        <v>48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181.0</v>
      </c>
      <c r="B382" t="s" s="5">
        <v>223</v>
      </c>
      <c r="C382" t="s" s="5">
        <v>355</v>
      </c>
      <c r="D382" t="s" s="5">
        <v>15</v>
      </c>
      <c r="E382" s="5"/>
      <c r="F382" t="s" s="5">
        <v>290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182.0</v>
      </c>
      <c r="B383" t="s" s="5">
        <v>223</v>
      </c>
      <c r="C383" t="s" s="5">
        <v>355</v>
      </c>
      <c r="D383" t="s" s="5">
        <v>15</v>
      </c>
      <c r="E383" s="5"/>
      <c r="F383" t="s" s="5">
        <v>290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I384" t="s">
        <v>18</v>
      </c>
    </row>
    <row r="385">
      <c r="A385" s="3" t="s">
        <v>356</v>
      </c>
    </row>
    <row r="386">
      <c r="A386" s="7" t="s">
        <v>357</v>
      </c>
    </row>
    <row r="387" ht="50.0" customHeight="true" s="2" customFormat="true">
      <c r="A387" t="s">
        <v>3</v>
      </c>
      <c r="B387" t="s">
        <v>4</v>
      </c>
      <c r="C387" t="s">
        <v>5</v>
      </c>
      <c r="D387" t="s">
        <v>6</v>
      </c>
      <c r="E387" t="s">
        <v>7</v>
      </c>
      <c r="F387" t="s">
        <v>8</v>
      </c>
      <c r="G387" t="s">
        <v>9</v>
      </c>
      <c r="H387" t="s">
        <v>10</v>
      </c>
      <c r="I387" t="s">
        <v>11</v>
      </c>
      <c r="J387" t="s">
        <v>12</v>
      </c>
    </row>
    <row r="388">
      <c r="A388" t="n" s="4">
        <v>183.0</v>
      </c>
      <c r="B388" t="s" s="5">
        <v>358</v>
      </c>
      <c r="C388" t="s" s="5">
        <v>359</v>
      </c>
      <c r="D388" t="s" s="5">
        <v>15</v>
      </c>
      <c r="E388" s="5"/>
      <c r="F388" t="s" s="5">
        <v>109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184.0</v>
      </c>
      <c r="B389" t="s" s="5">
        <v>294</v>
      </c>
      <c r="C389" t="s" s="5">
        <v>360</v>
      </c>
      <c r="D389" t="s" s="5">
        <v>15</v>
      </c>
      <c r="E389" s="5"/>
      <c r="F389" t="s" s="5">
        <v>109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185.0</v>
      </c>
      <c r="B390" t="s" s="5">
        <v>294</v>
      </c>
      <c r="C390" t="s" s="5">
        <v>361</v>
      </c>
      <c r="D390" t="s" s="5">
        <v>15</v>
      </c>
      <c r="E390" s="5"/>
      <c r="F390" t="s" s="5">
        <v>109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186.0</v>
      </c>
      <c r="B391" t="s" s="5">
        <v>294</v>
      </c>
      <c r="C391" t="s" s="5">
        <v>362</v>
      </c>
      <c r="D391" t="s" s="5">
        <v>15</v>
      </c>
      <c r="E391" s="5"/>
      <c r="F391" t="s" s="5">
        <v>109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187.0</v>
      </c>
      <c r="B392" t="s" s="5">
        <v>294</v>
      </c>
      <c r="C392" t="s" s="5">
        <v>363</v>
      </c>
      <c r="D392" t="s" s="5">
        <v>15</v>
      </c>
      <c r="E392" s="5"/>
      <c r="F392" t="s" s="5">
        <v>109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188.0</v>
      </c>
      <c r="B393" t="s" s="5">
        <v>364</v>
      </c>
      <c r="C393" t="s" s="5">
        <v>365</v>
      </c>
      <c r="D393" t="s" s="5">
        <v>15</v>
      </c>
      <c r="E393" s="5"/>
      <c r="F393" t="s" s="5">
        <v>109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189.0</v>
      </c>
      <c r="B394" t="s" s="5">
        <v>231</v>
      </c>
      <c r="C394" t="s" s="5">
        <v>366</v>
      </c>
      <c r="D394" t="s" s="5">
        <v>15</v>
      </c>
      <c r="E394" s="5"/>
      <c r="F394" t="s" s="5">
        <v>109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190.0</v>
      </c>
      <c r="B395" t="s" s="5">
        <v>231</v>
      </c>
      <c r="C395" t="s" s="5">
        <v>367</v>
      </c>
      <c r="D395" t="s" s="5">
        <v>15</v>
      </c>
      <c r="E395" s="5"/>
      <c r="F395" t="s" s="5">
        <v>109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191.0</v>
      </c>
      <c r="B396" t="s" s="5">
        <v>364</v>
      </c>
      <c r="C396" t="s" s="5">
        <v>368</v>
      </c>
      <c r="D396" t="s" s="5">
        <v>15</v>
      </c>
      <c r="E396" s="5"/>
      <c r="F396" t="s" s="5">
        <v>109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192.0</v>
      </c>
      <c r="B397" t="s" s="5">
        <v>369</v>
      </c>
      <c r="C397" t="s" s="5">
        <v>370</v>
      </c>
      <c r="D397" t="s" s="5">
        <v>15</v>
      </c>
      <c r="E397" s="5"/>
      <c r="F397" t="s" s="5">
        <v>109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193.0</v>
      </c>
      <c r="B398" t="s" s="5">
        <v>364</v>
      </c>
      <c r="C398" t="s" s="5">
        <v>371</v>
      </c>
      <c r="D398" t="s" s="5">
        <v>15</v>
      </c>
      <c r="E398" s="5"/>
      <c r="F398" t="s" s="5">
        <v>109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194.0</v>
      </c>
      <c r="B399" t="s" s="5">
        <v>364</v>
      </c>
      <c r="C399" t="s" s="5">
        <v>372</v>
      </c>
      <c r="D399" t="s" s="5">
        <v>15</v>
      </c>
      <c r="E399" s="5"/>
      <c r="F399" t="s" s="5">
        <v>109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I400" t="s">
        <v>18</v>
      </c>
    </row>
    <row r="401">
      <c r="A401" s="3" t="s">
        <v>373</v>
      </c>
    </row>
    <row r="402">
      <c r="A402" s="7" t="s">
        <v>374</v>
      </c>
    </row>
    <row r="403" ht="50.0" customHeight="true" s="2" customFormat="true">
      <c r="A403" t="s">
        <v>3</v>
      </c>
      <c r="B403" t="s">
        <v>4</v>
      </c>
      <c r="C403" t="s">
        <v>5</v>
      </c>
      <c r="D403" t="s">
        <v>6</v>
      </c>
      <c r="E403" t="s">
        <v>7</v>
      </c>
      <c r="F403" t="s">
        <v>8</v>
      </c>
      <c r="G403" t="s">
        <v>9</v>
      </c>
      <c r="H403" t="s">
        <v>10</v>
      </c>
      <c r="I403" t="s">
        <v>11</v>
      </c>
      <c r="J403" t="s">
        <v>12</v>
      </c>
    </row>
    <row r="404">
      <c r="A404" t="n" s="4">
        <v>195.0</v>
      </c>
      <c r="B404" t="s" s="5">
        <v>375</v>
      </c>
      <c r="C404" t="s" s="5">
        <v>376</v>
      </c>
      <c r="D404" t="s" s="5">
        <v>15</v>
      </c>
      <c r="E404" s="5"/>
      <c r="F404" t="s" s="5">
        <v>109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196.0</v>
      </c>
      <c r="B405" t="s" s="5">
        <v>377</v>
      </c>
      <c r="C405" t="s" s="5">
        <v>378</v>
      </c>
      <c r="D405" t="s" s="5">
        <v>15</v>
      </c>
      <c r="E405" s="5"/>
      <c r="F405" t="s" s="5">
        <v>109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197.0</v>
      </c>
      <c r="B406" t="s" s="5">
        <v>274</v>
      </c>
      <c r="C406" t="s" s="5">
        <v>379</v>
      </c>
      <c r="D406" t="s" s="5">
        <v>15</v>
      </c>
      <c r="E406" s="5"/>
      <c r="F406" t="s" s="5">
        <v>109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198.0</v>
      </c>
      <c r="B407" t="s" s="5">
        <v>274</v>
      </c>
      <c r="C407" t="s" s="5">
        <v>380</v>
      </c>
      <c r="D407" t="s" s="5">
        <v>15</v>
      </c>
      <c r="E407" s="5"/>
      <c r="F407" t="s" s="5">
        <v>109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199.0</v>
      </c>
      <c r="B408" t="s" s="5">
        <v>274</v>
      </c>
      <c r="C408" t="s" s="5">
        <v>381</v>
      </c>
      <c r="D408" t="s" s="5">
        <v>15</v>
      </c>
      <c r="E408" s="5"/>
      <c r="F408" t="s" s="5">
        <v>109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200.0</v>
      </c>
      <c r="B409" t="s" s="5">
        <v>281</v>
      </c>
      <c r="C409" t="s" s="5">
        <v>382</v>
      </c>
      <c r="D409" t="s" s="5">
        <v>15</v>
      </c>
      <c r="E409" s="5"/>
      <c r="F409" t="s" s="5">
        <v>48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201.0</v>
      </c>
      <c r="B410" t="s" s="5">
        <v>281</v>
      </c>
      <c r="C410" t="s" s="5">
        <v>383</v>
      </c>
      <c r="D410" t="s" s="5">
        <v>15</v>
      </c>
      <c r="E410" s="5"/>
      <c r="F410" t="s" s="5">
        <v>48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202.0</v>
      </c>
      <c r="B411" t="s" s="5">
        <v>215</v>
      </c>
      <c r="C411" t="s" s="5">
        <v>384</v>
      </c>
      <c r="D411" t="s" s="5">
        <v>15</v>
      </c>
      <c r="E411" s="5"/>
      <c r="F411" t="s" s="5">
        <v>48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203.0</v>
      </c>
      <c r="B412" t="s" s="5">
        <v>215</v>
      </c>
      <c r="C412" t="s" s="5">
        <v>385</v>
      </c>
      <c r="D412" t="s" s="5">
        <v>15</v>
      </c>
      <c r="E412" s="5"/>
      <c r="F412" t="s" s="5">
        <v>48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204.0</v>
      </c>
      <c r="B413" t="s" s="5">
        <v>215</v>
      </c>
      <c r="C413" t="s" s="5">
        <v>386</v>
      </c>
      <c r="D413" t="s" s="5">
        <v>15</v>
      </c>
      <c r="E413" s="5"/>
      <c r="F413" t="s" s="5">
        <v>48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205.0</v>
      </c>
      <c r="B414" t="s" s="5">
        <v>281</v>
      </c>
      <c r="C414" t="s" s="5">
        <v>387</v>
      </c>
      <c r="D414" t="s" s="5">
        <v>15</v>
      </c>
      <c r="E414" s="5"/>
      <c r="F414" t="s" s="5">
        <v>48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206.0</v>
      </c>
      <c r="B415" t="s" s="5">
        <v>281</v>
      </c>
      <c r="C415" t="s" s="5">
        <v>383</v>
      </c>
      <c r="D415" t="s" s="5">
        <v>15</v>
      </c>
      <c r="E415" s="5"/>
      <c r="F415" t="s" s="5">
        <v>48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207.0</v>
      </c>
      <c r="B416" t="s" s="5">
        <v>219</v>
      </c>
      <c r="C416" t="s" s="5">
        <v>388</v>
      </c>
      <c r="D416" t="s" s="5">
        <v>15</v>
      </c>
      <c r="E416" s="5"/>
      <c r="F416" t="s" s="5">
        <v>48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208.0</v>
      </c>
      <c r="B417" t="s" s="5">
        <v>219</v>
      </c>
      <c r="C417" t="s" s="5">
        <v>389</v>
      </c>
      <c r="D417" t="s" s="5">
        <v>15</v>
      </c>
      <c r="E417" s="5"/>
      <c r="F417" t="s" s="5">
        <v>48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209.0</v>
      </c>
      <c r="B418" t="s" s="5">
        <v>215</v>
      </c>
      <c r="C418" t="s" s="5">
        <v>390</v>
      </c>
      <c r="D418" t="s" s="5">
        <v>15</v>
      </c>
      <c r="E418" s="5"/>
      <c r="F418" t="s" s="5">
        <v>391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210.0</v>
      </c>
      <c r="B419" t="s" s="5">
        <v>215</v>
      </c>
      <c r="C419" t="s" s="5">
        <v>392</v>
      </c>
      <c r="D419" t="s" s="5">
        <v>15</v>
      </c>
      <c r="E419" s="5"/>
      <c r="F419" t="s" s="5">
        <v>391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211.0</v>
      </c>
      <c r="B420" t="s" s="5">
        <v>328</v>
      </c>
      <c r="C420" t="s" s="5">
        <v>393</v>
      </c>
      <c r="D420" t="s" s="5">
        <v>15</v>
      </c>
      <c r="E420" s="5"/>
      <c r="F420" t="s" s="5">
        <v>391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212.0</v>
      </c>
      <c r="B421" t="s" s="5">
        <v>223</v>
      </c>
      <c r="C421" t="s" s="5">
        <v>355</v>
      </c>
      <c r="D421" t="s" s="5">
        <v>15</v>
      </c>
      <c r="E421" s="5"/>
      <c r="F421" t="s" s="5">
        <v>48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213.0</v>
      </c>
      <c r="B422" t="s" s="5">
        <v>223</v>
      </c>
      <c r="C422" t="s" s="5">
        <v>355</v>
      </c>
      <c r="D422" t="s" s="5">
        <v>15</v>
      </c>
      <c r="E422" s="5"/>
      <c r="F422" t="s" s="5">
        <v>48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214.0</v>
      </c>
      <c r="B423" t="s" s="5">
        <v>265</v>
      </c>
      <c r="C423" t="s" s="5">
        <v>266</v>
      </c>
      <c r="D423" t="s" s="5">
        <v>15</v>
      </c>
      <c r="E423" s="5"/>
      <c r="F423" t="s" s="5">
        <v>109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215.0</v>
      </c>
      <c r="B424" t="s" s="5">
        <v>394</v>
      </c>
      <c r="C424" t="s" s="5">
        <v>395</v>
      </c>
      <c r="D424" t="s" s="5">
        <v>15</v>
      </c>
      <c r="E424" s="5"/>
      <c r="F424" t="s" s="5">
        <v>48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I425" t="s">
        <v>18</v>
      </c>
    </row>
    <row r="426">
      <c r="A426" s="3" t="s">
        <v>396</v>
      </c>
    </row>
    <row r="427">
      <c r="A427" s="7" t="s">
        <v>397</v>
      </c>
    </row>
    <row r="428" ht="50.0" customHeight="true" s="2" customFormat="true">
      <c r="A428" t="s">
        <v>3</v>
      </c>
      <c r="B428" t="s">
        <v>4</v>
      </c>
      <c r="C428" t="s">
        <v>5</v>
      </c>
      <c r="D428" t="s">
        <v>6</v>
      </c>
      <c r="E428" t="s">
        <v>7</v>
      </c>
      <c r="F428" t="s">
        <v>8</v>
      </c>
      <c r="G428" t="s">
        <v>9</v>
      </c>
      <c r="H428" t="s">
        <v>10</v>
      </c>
      <c r="I428" t="s">
        <v>11</v>
      </c>
      <c r="J428" t="s">
        <v>12</v>
      </c>
    </row>
    <row r="429">
      <c r="A429" t="n" s="4">
        <v>216.0</v>
      </c>
      <c r="B429" t="s" s="5">
        <v>241</v>
      </c>
      <c r="C429" t="s" s="5">
        <v>249</v>
      </c>
      <c r="D429" t="s" s="5">
        <v>15</v>
      </c>
      <c r="E429" s="5"/>
      <c r="F429" t="s" s="5">
        <v>48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217.0</v>
      </c>
      <c r="B430" t="s" s="5">
        <v>241</v>
      </c>
      <c r="C430" t="s" s="5">
        <v>398</v>
      </c>
      <c r="D430" t="s" s="5">
        <v>15</v>
      </c>
      <c r="E430" s="5"/>
      <c r="F430" t="s" s="5">
        <v>48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I431" t="s">
        <v>18</v>
      </c>
    </row>
    <row r="437">
      <c r="B437" t="s" s="8">
        <v>399</v>
      </c>
      <c r="C437" s="8"/>
    </row>
    <row r="438">
      <c r="B438" t="s">
        <v>400</v>
      </c>
      <c r="C438" t="s">
        <v>401</v>
      </c>
    </row>
    <row r="439">
      <c r="B439" t="s">
        <v>402</v>
      </c>
      <c r="C439" t="s">
        <v>403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  <mergeCell ref="A53:L53"/>
    <mergeCell ref="A54:K54"/>
    <mergeCell ref="A58:L58"/>
    <mergeCell ref="A59:K59"/>
    <mergeCell ref="A63:L63"/>
    <mergeCell ref="A64:K64"/>
    <mergeCell ref="A68:L68"/>
    <mergeCell ref="A69:K69"/>
    <mergeCell ref="A74:L74"/>
    <mergeCell ref="A75:K75"/>
    <mergeCell ref="A79:L79"/>
    <mergeCell ref="A80:K80"/>
    <mergeCell ref="A84:L84"/>
    <mergeCell ref="A85:K85"/>
    <mergeCell ref="A90:L90"/>
    <mergeCell ref="A91:K91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4:L144"/>
    <mergeCell ref="A145:K145"/>
    <mergeCell ref="A149:L149"/>
    <mergeCell ref="A150:K150"/>
    <mergeCell ref="A154:L154"/>
    <mergeCell ref="A155:K155"/>
    <mergeCell ref="A159:L159"/>
    <mergeCell ref="A160:K160"/>
    <mergeCell ref="A168:L168"/>
    <mergeCell ref="A169:K169"/>
    <mergeCell ref="A173:L173"/>
    <mergeCell ref="A174:K174"/>
    <mergeCell ref="A178:L178"/>
    <mergeCell ref="A179:K179"/>
    <mergeCell ref="A183:L183"/>
    <mergeCell ref="A184:K184"/>
    <mergeCell ref="A189:L189"/>
    <mergeCell ref="A190:K190"/>
    <mergeCell ref="A195:L195"/>
    <mergeCell ref="A196:K196"/>
    <mergeCell ref="A200:L200"/>
    <mergeCell ref="A201:K201"/>
    <mergeCell ref="A205:L205"/>
    <mergeCell ref="A206:K206"/>
    <mergeCell ref="A210:L210"/>
    <mergeCell ref="A211:K211"/>
    <mergeCell ref="A215:L215"/>
    <mergeCell ref="A216:K216"/>
    <mergeCell ref="A220:L220"/>
    <mergeCell ref="A221:K221"/>
    <mergeCell ref="A225:L225"/>
    <mergeCell ref="A226:K226"/>
    <mergeCell ref="A230:L230"/>
    <mergeCell ref="A231:K231"/>
    <mergeCell ref="A243:L243"/>
    <mergeCell ref="A244:K244"/>
    <mergeCell ref="A270:L270"/>
    <mergeCell ref="A271:K271"/>
    <mergeCell ref="A277:L277"/>
    <mergeCell ref="A278:K278"/>
    <mergeCell ref="A284:L284"/>
    <mergeCell ref="A285:K285"/>
    <mergeCell ref="A310:L310"/>
    <mergeCell ref="A311:K311"/>
    <mergeCell ref="A329:L329"/>
    <mergeCell ref="A330:K330"/>
    <mergeCell ref="A350:L350"/>
    <mergeCell ref="A351:K351"/>
    <mergeCell ref="A385:L385"/>
    <mergeCell ref="A386:K386"/>
    <mergeCell ref="A401:L401"/>
    <mergeCell ref="A402:K402"/>
    <mergeCell ref="A426:L426"/>
    <mergeCell ref="A427:K4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2025-06-03T06:09:15Z</dcterms:created>
  <dc:creator>Apache POI</dc:creator>
</cp:coreProperties>
</file>