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<sst xmlns="http://schemas.openxmlformats.org/spreadsheetml/2006/main" count="121" uniqueCount="44">
  <si>
    <t>Ítems del llamado SERVICIOS DE LAVADO Y GOMERIA con ID: 199229</t>
  </si>
  <si>
    <t>SERVICIOS DE LAVADO Y GOMERIA,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</si>
  <si>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</si>
  <si>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</si>
  <si>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</si>
  <si>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</si>
  <si>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</si>
  <si>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</si>
  <si>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</si>
  <si>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</si>
  <si>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78180101-007</t>
  </si>
  <si>
    <t>Servicio de gomeria</t>
  </si>
  <si>
    <t>Kilómetros</t>
  </si>
  <si>
    <t>20</t>
  </si>
  <si>
    <t/>
  </si>
  <si>
    <t>Servicio de gomeria- Cambio de cubiertas trasera para tractor 4x4</t>
  </si>
  <si>
    <t>Unidad</t>
  </si>
  <si>
    <t>Servicio de gomeria - Preparación de cubiertas traseras con agua, papel y anticorrosivo para tractor 4x4</t>
  </si>
  <si>
    <t>Servicio de gomeria - Preparación de cubiertas delantera con agua, papel y anticorrosivo para tractor 4x4</t>
  </si>
  <si>
    <t>Servicio de gomeria - Reparación de llanta trasera para tractor 4x4</t>
  </si>
  <si>
    <t>Servicio de gomeria - Reparación de llanta delantera para tractor 4x4</t>
  </si>
  <si>
    <t>Servicio de gomeria - Cambio de cubiertas delantera para tractor 4x2</t>
  </si>
  <si>
    <t>Servicio de gomeria - Cambio de cubiertas trasera para tractor 4x2</t>
  </si>
  <si>
    <t>Servicio de gomería - Preparación de cubiertas traseras con agua, papel y anticorrosivo para tractor 4x2</t>
  </si>
  <si>
    <t>76111801-001</t>
  </si>
  <si>
    <t>Lavado completo de vehículo - Lavado de vehiculos livianos</t>
  </si>
  <si>
    <t>Servicio de gomeria -  Preparación de cubiertas delantera con agua, papel y anticorrosivo para tractor 4x2</t>
  </si>
  <si>
    <t>Servicio de gomeria - Reparación de llanta trasera para tractor 4x2</t>
  </si>
  <si>
    <t>Lavado completo de vehículo - Lavado de vehiculos pesados</t>
  </si>
  <si>
    <t>Servicio de gomeria-Reparación de llanta delantera para tractor 4x2</t>
  </si>
  <si>
    <t>Servicio de gomeria - Cambio de cubierta Moto Niveladora</t>
  </si>
  <si>
    <t>Servicio de gomeria - Preparación de cubiertas con agua, papel y anticorrosivo Moto Niveladora</t>
  </si>
  <si>
    <t>Servicio de gomeria - Raparación llanata Moto Niveladora</t>
  </si>
  <si>
    <t>Servicio de gomeria - Cambio de cubiertas para camiones</t>
  </si>
  <si>
    <t>Servicio de gomeria - Reparación de cubiertas para camiones</t>
  </si>
  <si>
    <t>Servicio de gomeria - Reparación de llantas para camiones</t>
  </si>
  <si>
    <t>Servicio de gomeria - Balanceo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</si>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</sst>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16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16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16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16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16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16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16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25</v>
      </c>
      <c r="D13" t="s" s="5">
        <v>16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10.0</v>
      </c>
      <c r="B14" t="s" s="5">
        <v>10</v>
      </c>
      <c r="C14" t="s" s="5">
        <v>26</v>
      </c>
      <c r="D14" t="s" s="5">
        <v>16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11.0</v>
      </c>
      <c r="B15" t="s" s="5">
        <v>10</v>
      </c>
      <c r="C15" t="s" s="5">
        <v>27</v>
      </c>
      <c r="D15" t="s" s="5">
        <v>16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11.0</v>
      </c>
      <c r="B16" t="s" s="5">
        <v>24</v>
      </c>
      <c r="C16" t="s" s="5">
        <v>28</v>
      </c>
      <c r="D16" t="s" s="5">
        <v>16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12.0</v>
      </c>
      <c r="B17" t="s" s="5">
        <v>10</v>
      </c>
      <c r="C17" t="s" s="5">
        <v>29</v>
      </c>
      <c r="D17" t="s" s="5">
        <v>16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13.0</v>
      </c>
      <c r="B18" t="s" s="5">
        <v>10</v>
      </c>
      <c r="C18" t="s" s="5">
        <v>30</v>
      </c>
      <c r="D18" t="s" s="5">
        <v>16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14.0</v>
      </c>
      <c r="B19" t="s" s="5">
        <v>10</v>
      </c>
      <c r="C19" t="s" s="5">
        <v>31</v>
      </c>
      <c r="D19" t="s" s="5">
        <v>16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15.0</v>
      </c>
      <c r="B20" t="s" s="5">
        <v>10</v>
      </c>
      <c r="C20" t="s" s="5">
        <v>32</v>
      </c>
      <c r="D20" t="s" s="5">
        <v>16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16.0</v>
      </c>
      <c r="B21" t="s" s="5">
        <v>10</v>
      </c>
      <c r="C21" t="s" s="5">
        <v>33</v>
      </c>
      <c r="D21" t="s" s="5">
        <v>16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17.0</v>
      </c>
      <c r="B22" t="s" s="5">
        <v>10</v>
      </c>
      <c r="C22" t="s" s="5">
        <v>34</v>
      </c>
      <c r="D22" t="s" s="5">
        <v>16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18.0</v>
      </c>
      <c r="B23" t="s" s="5">
        <v>10</v>
      </c>
      <c r="C23" t="s" s="5">
        <v>35</v>
      </c>
      <c r="D23" t="s" s="5">
        <v>16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19.0</v>
      </c>
      <c r="B24" t="s" s="5">
        <v>10</v>
      </c>
      <c r="C24" t="s" s="5">
        <v>36</v>
      </c>
      <c r="D24" t="s" s="5">
        <v>16</v>
      </c>
      <c r="E24" s="5"/>
      <c r="F24" t="s" s="5">
        <v>37</v>
      </c>
      <c r="G24" t="s" s="5">
        <v>14</v>
      </c>
      <c r="H24" s="5">
        <f>G24*F24</f>
      </c>
    </row>
    <row r="25">
      <c r="G25" t="s">
        <v>38</v>
      </c>
    </row>
    <row r="31">
      <c r="B31" t="s" s="8">
        <v>39</v>
      </c>
      <c r="C31" s="8"/>
    </row>
    <row r="32">
      <c r="B32" t="s">
        <v>40</v>
      </c>
      <c r="C32" t="s">
        <v>41</v>
      </c>
    </row>
    <row r="33">
      <c r="B33" t="s">
        <v>42</v>
      </c>
      <c r="C33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2025-10-22T00:13:30Z</dcterms:created>
  <dc:creator>Apache POI</dc:creator>
</cp:coreProperties>
</file>