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<sst xmlns="http://schemas.openxmlformats.org/spreadsheetml/2006/main" count="2180" uniqueCount="98">
  <si>
    <t>Ítems del llamado MANTENIMIENTO Y REPARACIONES DE VEHICULOS AUTOMOTORES TERRESTRES con ID: 200897</t>
  </si>
  <si>
    <t>LOTE NRO: 1</t>
  </si>
  <si>
    <t>LOTE I - VEHICULO NISSAN FRONTIER DOBLE CABINA 4X4 AÑO 2007,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</si>
  <si>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</si>
  <si>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</si>
  <si>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</si>
  <si>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</si>
  <si>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</si>
  <si>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</si>
  <si>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</si>
  <si>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</si>
  <si>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</si>
  <si>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</si>
  <si>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</si>
  <si>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</si>
  <si>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</si>
  <si>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</si>
  <si>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</si>
  <si>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</si>
  <si>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</si>
  <si>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</si>
  <si>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</si>
  <si>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</si>
  <si>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</si>
  <si>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</si>
  <si>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</si>
  <si>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</si>
  <si>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</si>
  <si>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</si>
  <si>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</si>
  <si>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</si>
  <si>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</si>
  <si>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</si>
  <si>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</si>
  <si>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</si>
  <si>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</si>
  <si>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</si>
  <si>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</si>
  <si>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</si>
  <si>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</si>
  <si>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</si>
  <si>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</si>
  <si>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</si>
  <si>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</si>
  <si>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</si>
  <si>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</si>
  <si>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</si>
  <si>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</si>
  <si>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</si>
  <si>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</si>
  <si>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78180101-023</t>
  </si>
  <si>
    <t>Servicio de Mant., reparacion o colocacion de puertas, ventanas y espejos vehicular</t>
  </si>
  <si>
    <t>78180101-027</t>
  </si>
  <si>
    <t>Mantenimiento y reparacion de carroceria</t>
  </si>
  <si>
    <t>78180103-001</t>
  </si>
  <si>
    <t>Cambio de aceite y filtros</t>
  </si>
  <si>
    <t>Precio Total</t>
  </si>
  <si>
    <t>LOTE NRO: 2</t>
  </si>
  <si>
    <t>LOTE II - VEHICULO NISSAN PICK UP 4X4 AÑO 2006, Contrato Abierto: No , Abastecimiento simultáneo: No</t>
  </si>
  <si>
    <t>LOTE NRO: 3</t>
  </si>
  <si>
    <t>LOTE III - VEHICULO NISSAN PICK UP 4X4 AÑO 1999, Contrato Abierto: No , Abastecimiento simultáneo: No</t>
  </si>
  <si>
    <t>LOTE NRO: 4</t>
  </si>
  <si>
    <t>LOTE IV - VEHICULO NISSAN DOBLE CABINA AÑO 2000, Contrato Abierto: No , Abastecimiento simultáneo: No</t>
  </si>
  <si>
    <t>LOTE NRO: 5</t>
  </si>
  <si>
    <t>LOTE V - VEHICULO NISSAN DOBLE CABINA AÑO 1997, Contrato Abierto: No , Abastecimiento simultáneo: No</t>
  </si>
  <si>
    <t>LOTE NRO: 6</t>
  </si>
  <si>
    <t>LOTE VI - VEHICULO FORD F 4000 AÑO 2006, Contrato Abierto: No , Abastecimiento simultáneo: No</t>
  </si>
  <si>
    <t>LOTE NRO: 7</t>
  </si>
  <si>
    <t>LOTE VII - VEHICULO FORD CARGO 1717 AÑO 2008, Contrato Abierto: No , Abastecimiento simultáneo: No</t>
  </si>
  <si>
    <t>LOTE NRO: 8</t>
  </si>
  <si>
    <t>VIII - VEHICULO FORD F 4000 AÑO 1994, Contrato Abierto: No , Abastecimiento simultáneo: No</t>
  </si>
  <si>
    <t>LOTE NRO: 9</t>
  </si>
  <si>
    <t>IX - VEHICULO FORD F 14000 AÑO 1998, Contrato Abierto: No , Abastecimiento simultáneo: No</t>
  </si>
  <si>
    <t>LOTE NRO: 10</t>
  </si>
  <si>
    <t>LOTE X - VEHICULO MERCEDES BENZ SPRINTER AÑO 1999, Contrato Abierto: No , Abastecimiento simultáneo: No</t>
  </si>
  <si>
    <t>LOTE NRO: 11</t>
  </si>
  <si>
    <t>LOTE XI - VEHICULO TOYOTA HILUX PICK UP AÑO 1992, Contrato Abierto: No , Abastecimiento simultáneo: No</t>
  </si>
  <si>
    <t>LOTE NRO: 12</t>
  </si>
  <si>
    <t>LOTE XII - VEHICULO TOYOTA HILUX PICK UP AÑO 1992, Contrato Abierto: No , Abastecimiento simultáneo: No</t>
  </si>
  <si>
    <t>LOTE NRO: 13</t>
  </si>
  <si>
    <t>LOTE XIII - VEHICULO VOLSKWAGEN PARATI AÑO 1997, Contrato Abierto: No , Abastecimiento simultáneo: No</t>
  </si>
  <si>
    <t>LOTE NRO: 14</t>
  </si>
  <si>
    <t>LOTE XIV - VEHICULO VOLSKWAGEN PARATI AÑO 2007, Contrato Abierto: No , Abastecimiento simultáneo: No</t>
  </si>
  <si>
    <t>LOTE NRO: 15</t>
  </si>
  <si>
    <t>LOTE XV - VEHICULO TOYOTA PICK UP LAND CRUISER AÑO 1994, Contrato Abierto: No , Abastecimiento simultáneo: No</t>
  </si>
  <si>
    <t>LOTE NRO: 16</t>
  </si>
  <si>
    <t>LOTE XVI - VEHICULO TOYOTA LAND CRUISER AÑO 1993, Contrato Abierto: No , Abastecimiento simultáneo: No</t>
  </si>
  <si>
    <t>LOTE NRO: 17</t>
  </si>
  <si>
    <t>LOTE XVII - VEHICULO FORD F 4000 AÑO 1998, Contrato Abierto: No , Abastecimiento simultáneo: No</t>
  </si>
  <si>
    <t>LOTE NRO: 18</t>
  </si>
  <si>
    <t>LOTE XVIII - VEHICULO MITSUBISHI NATIVA AÑO 2005, Contrato Abierto: No , Abastecimiento simultáneo: No</t>
  </si>
  <si>
    <t>LOTE NRO: 19</t>
  </si>
  <si>
    <t>LOTE XIX - VEHICULO MITSUBISHI SUPER MONTERO AÑO 2005,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</si>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</sst>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40</v>
      </c>
      <c r="C18" t="s" s="5">
        <v>41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42</v>
      </c>
      <c r="C19" t="s" s="5">
        <v>43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44</v>
      </c>
      <c r="C20" t="s" s="5">
        <v>45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46</v>
      </c>
      <c r="C21" t="s" s="5">
        <v>47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48</v>
      </c>
      <c r="C22" t="s" s="5">
        <v>49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50</v>
      </c>
      <c r="C23" t="s" s="5">
        <v>51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52</v>
      </c>
      <c r="C24" t="s" s="5">
        <v>53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54</v>
      </c>
      <c r="C25" t="s" s="5">
        <v>55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56</v>
      </c>
    </row>
    <row r="27">
      <c r="A27" s="3" t="s">
        <v>57</v>
      </c>
    </row>
    <row r="28">
      <c r="A28" s="7" t="s">
        <v>58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2.0</v>
      </c>
      <c r="B31" t="s" s="5">
        <v>16</v>
      </c>
      <c r="C31" t="s" s="5">
        <v>17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3.0</v>
      </c>
      <c r="B32" t="s" s="5">
        <v>18</v>
      </c>
      <c r="C32" t="s" s="5">
        <v>19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4.0</v>
      </c>
      <c r="B33" t="s" s="5">
        <v>20</v>
      </c>
      <c r="C33" t="s" s="5">
        <v>21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5.0</v>
      </c>
      <c r="B34" t="s" s="5">
        <v>22</v>
      </c>
      <c r="C34" t="s" s="5">
        <v>23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6.0</v>
      </c>
      <c r="B35" t="s" s="5">
        <v>24</v>
      </c>
      <c r="C35" t="s" s="5">
        <v>25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7.0</v>
      </c>
      <c r="B36" t="s" s="5">
        <v>26</v>
      </c>
      <c r="C36" t="s" s="5">
        <v>27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8.0</v>
      </c>
      <c r="B37" t="s" s="5">
        <v>28</v>
      </c>
      <c r="C37" t="s" s="5">
        <v>29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9.0</v>
      </c>
      <c r="B38" t="s" s="5">
        <v>30</v>
      </c>
      <c r="C38" t="s" s="5">
        <v>31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10.0</v>
      </c>
      <c r="B39" t="s" s="5">
        <v>30</v>
      </c>
      <c r="C39" t="s" s="5">
        <v>31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11.0</v>
      </c>
      <c r="B40" t="s" s="5">
        <v>34</v>
      </c>
      <c r="C40" t="s" s="5">
        <v>35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12.0</v>
      </c>
      <c r="B41" t="s" s="5">
        <v>36</v>
      </c>
      <c r="C41" t="s" s="5">
        <v>37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13.0</v>
      </c>
      <c r="B42" t="s" s="5">
        <v>38</v>
      </c>
      <c r="C42" t="s" s="5">
        <v>39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14.0</v>
      </c>
      <c r="B43" t="s" s="5">
        <v>42</v>
      </c>
      <c r="C43" t="s" s="5">
        <v>43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15.0</v>
      </c>
      <c r="B44" t="s" s="5">
        <v>44</v>
      </c>
      <c r="C44" t="s" s="5">
        <v>45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16.0</v>
      </c>
      <c r="B45" t="s" s="5">
        <v>46</v>
      </c>
      <c r="C45" t="s" s="5">
        <v>47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17.0</v>
      </c>
      <c r="B46" t="s" s="5">
        <v>48</v>
      </c>
      <c r="C46" t="s" s="5">
        <v>49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18.0</v>
      </c>
      <c r="B47" t="s" s="5">
        <v>50</v>
      </c>
      <c r="C47" t="s" s="5">
        <v>51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19.0</v>
      </c>
      <c r="B48" t="s" s="5">
        <v>52</v>
      </c>
      <c r="C48" t="s" s="5">
        <v>53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20.0</v>
      </c>
      <c r="B49" t="s" s="5">
        <v>54</v>
      </c>
      <c r="C49" t="s" s="5">
        <v>55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21.0</v>
      </c>
      <c r="B50" t="s" s="5">
        <v>40</v>
      </c>
      <c r="C50" t="s" s="5">
        <v>41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G51" t="s">
        <v>56</v>
      </c>
    </row>
    <row r="52">
      <c r="A52" s="3" t="s">
        <v>59</v>
      </c>
    </row>
    <row r="53">
      <c r="A53" s="7" t="s">
        <v>60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2.0</v>
      </c>
      <c r="B56" t="s" s="5">
        <v>16</v>
      </c>
      <c r="C56" t="s" s="5">
        <v>17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3.0</v>
      </c>
      <c r="B57" t="s" s="5">
        <v>18</v>
      </c>
      <c r="C57" t="s" s="5">
        <v>19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4.0</v>
      </c>
      <c r="B58" t="s" s="5">
        <v>22</v>
      </c>
      <c r="C58" t="s" s="5">
        <v>23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5.0</v>
      </c>
      <c r="B59" t="s" s="5">
        <v>24</v>
      </c>
      <c r="C59" t="s" s="5">
        <v>25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6.0</v>
      </c>
      <c r="B60" t="s" s="5">
        <v>26</v>
      </c>
      <c r="C60" t="s" s="5">
        <v>27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7.0</v>
      </c>
      <c r="B61" t="s" s="5">
        <v>28</v>
      </c>
      <c r="C61" t="s" s="5">
        <v>29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8.0</v>
      </c>
      <c r="B62" t="s" s="5">
        <v>30</v>
      </c>
      <c r="C62" t="s" s="5">
        <v>31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9.0</v>
      </c>
      <c r="B63" t="s" s="5">
        <v>34</v>
      </c>
      <c r="C63" t="s" s="5">
        <v>35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10.0</v>
      </c>
      <c r="B64" t="s" s="5">
        <v>36</v>
      </c>
      <c r="C64" t="s" s="5">
        <v>37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11.0</v>
      </c>
      <c r="B65" t="s" s="5">
        <v>38</v>
      </c>
      <c r="C65" t="s" s="5">
        <v>39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12.0</v>
      </c>
      <c r="B66" t="s" s="5">
        <v>40</v>
      </c>
      <c r="C66" t="s" s="5">
        <v>41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13.0</v>
      </c>
      <c r="B67" t="s" s="5">
        <v>42</v>
      </c>
      <c r="C67" t="s" s="5">
        <v>43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14.0</v>
      </c>
      <c r="B68" t="s" s="5">
        <v>44</v>
      </c>
      <c r="C68" t="s" s="5">
        <v>45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15.0</v>
      </c>
      <c r="B69" t="s" s="5">
        <v>46</v>
      </c>
      <c r="C69" t="s" s="5">
        <v>47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16.0</v>
      </c>
      <c r="B70" t="s" s="5">
        <v>48</v>
      </c>
      <c r="C70" t="s" s="5">
        <v>49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17.0</v>
      </c>
      <c r="B71" t="s" s="5">
        <v>50</v>
      </c>
      <c r="C71" t="s" s="5">
        <v>51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18.0</v>
      </c>
      <c r="B72" t="s" s="5">
        <v>52</v>
      </c>
      <c r="C72" t="s" s="5">
        <v>53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19.0</v>
      </c>
      <c r="B73" t="s" s="5">
        <v>54</v>
      </c>
      <c r="C73" t="s" s="5">
        <v>55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G74" t="s">
        <v>56</v>
      </c>
    </row>
    <row r="75">
      <c r="A75" s="3" t="s">
        <v>61</v>
      </c>
    </row>
    <row r="76">
      <c r="A76" s="7" t="s">
        <v>62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</row>
    <row r="78">
      <c r="A78" t="n" s="4">
        <v>1.0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2.0</v>
      </c>
      <c r="B79" t="s" s="5">
        <v>16</v>
      </c>
      <c r="C79" t="s" s="5">
        <v>17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3.0</v>
      </c>
      <c r="B80" t="s" s="5">
        <v>18</v>
      </c>
      <c r="C80" t="s" s="5">
        <v>19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4.0</v>
      </c>
      <c r="B81" t="s" s="5">
        <v>20</v>
      </c>
      <c r="C81" t="s" s="5">
        <v>21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6.0</v>
      </c>
      <c r="B82" t="s" s="5">
        <v>22</v>
      </c>
      <c r="C82" t="s" s="5">
        <v>23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7.0</v>
      </c>
      <c r="B83" t="s" s="5">
        <v>24</v>
      </c>
      <c r="C83" t="s" s="5">
        <v>25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8.0</v>
      </c>
      <c r="B84" t="s" s="5">
        <v>26</v>
      </c>
      <c r="C84" t="s" s="5">
        <v>27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9.0</v>
      </c>
      <c r="B85" t="s" s="5">
        <v>28</v>
      </c>
      <c r="C85" t="s" s="5">
        <v>29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10.0</v>
      </c>
      <c r="B86" t="s" s="5">
        <v>30</v>
      </c>
      <c r="C86" t="s" s="5">
        <v>31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11.0</v>
      </c>
      <c r="B87" t="s" s="5">
        <v>32</v>
      </c>
      <c r="C87" t="s" s="5">
        <v>33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12.0</v>
      </c>
      <c r="B88" t="s" s="5">
        <v>34</v>
      </c>
      <c r="C88" t="s" s="5">
        <v>35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13.0</v>
      </c>
      <c r="B89" t="s" s="5">
        <v>36</v>
      </c>
      <c r="C89" t="s" s="5">
        <v>37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14.0</v>
      </c>
      <c r="B90" t="s" s="5">
        <v>38</v>
      </c>
      <c r="C90" t="s" s="5">
        <v>39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15.0</v>
      </c>
      <c r="B91" t="s" s="5">
        <v>40</v>
      </c>
      <c r="C91" t="s" s="5">
        <v>41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16.0</v>
      </c>
      <c r="B92" t="s" s="5">
        <v>42</v>
      </c>
      <c r="C92" t="s" s="5">
        <v>43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17.0</v>
      </c>
      <c r="B93" t="s" s="5">
        <v>44</v>
      </c>
      <c r="C93" t="s" s="5">
        <v>45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18.0</v>
      </c>
      <c r="B94" t="s" s="5">
        <v>46</v>
      </c>
      <c r="C94" t="s" s="5">
        <v>47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19.0</v>
      </c>
      <c r="B95" t="s" s="5">
        <v>48</v>
      </c>
      <c r="C95" t="s" s="5">
        <v>49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A96" t="n" s="4">
        <v>20.0</v>
      </c>
      <c r="B96" t="s" s="5">
        <v>50</v>
      </c>
      <c r="C96" t="s" s="5">
        <v>51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21.0</v>
      </c>
      <c r="B97" t="s" s="5">
        <v>52</v>
      </c>
      <c r="C97" t="s" s="5">
        <v>53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22.0</v>
      </c>
      <c r="B98" t="s" s="5">
        <v>54</v>
      </c>
      <c r="C98" t="s" s="5">
        <v>55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G99" t="s">
        <v>56</v>
      </c>
    </row>
    <row r="100">
      <c r="A100" s="3" t="s">
        <v>63</v>
      </c>
    </row>
    <row r="101">
      <c r="A101" s="7" t="s">
        <v>64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</row>
    <row r="103">
      <c r="A103" t="n" s="4">
        <v>1.0</v>
      </c>
      <c r="B103" t="s" s="5">
        <v>11</v>
      </c>
      <c r="C103" t="s" s="5">
        <v>12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2.0</v>
      </c>
      <c r="B104" t="s" s="5">
        <v>16</v>
      </c>
      <c r="C104" t="s" s="5">
        <v>17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3.0</v>
      </c>
      <c r="B105" t="s" s="5">
        <v>18</v>
      </c>
      <c r="C105" t="s" s="5">
        <v>19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A106" t="n" s="4">
        <v>4.0</v>
      </c>
      <c r="B106" t="s" s="5">
        <v>20</v>
      </c>
      <c r="C106" t="s" s="5">
        <v>21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A107" t="n" s="4">
        <v>6.0</v>
      </c>
      <c r="B107" t="s" s="5">
        <v>22</v>
      </c>
      <c r="C107" t="s" s="5">
        <v>23</v>
      </c>
      <c r="D107" t="s" s="5">
        <v>13</v>
      </c>
      <c r="E107" s="5"/>
      <c r="F107" t="s" s="5">
        <v>14</v>
      </c>
      <c r="G107" t="s" s="5">
        <v>15</v>
      </c>
      <c r="H107" s="5">
        <f>G107*F107</f>
      </c>
    </row>
    <row r="108">
      <c r="A108" t="n" s="4">
        <v>7.0</v>
      </c>
      <c r="B108" t="s" s="5">
        <v>24</v>
      </c>
      <c r="C108" t="s" s="5">
        <v>25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8.0</v>
      </c>
      <c r="B109" t="s" s="5">
        <v>26</v>
      </c>
      <c r="C109" t="s" s="5">
        <v>27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9.0</v>
      </c>
      <c r="B110" t="s" s="5">
        <v>28</v>
      </c>
      <c r="C110" t="s" s="5">
        <v>29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10.0</v>
      </c>
      <c r="B111" t="s" s="5">
        <v>30</v>
      </c>
      <c r="C111" t="s" s="5">
        <v>31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11.0</v>
      </c>
      <c r="B112" t="s" s="5">
        <v>32</v>
      </c>
      <c r="C112" t="s" s="5">
        <v>33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12.0</v>
      </c>
      <c r="B113" t="s" s="5">
        <v>34</v>
      </c>
      <c r="C113" t="s" s="5">
        <v>35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13.0</v>
      </c>
      <c r="B114" t="s" s="5">
        <v>36</v>
      </c>
      <c r="C114" t="s" s="5">
        <v>37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A115" t="n" s="4">
        <v>14.0</v>
      </c>
      <c r="B115" t="s" s="5">
        <v>38</v>
      </c>
      <c r="C115" t="s" s="5">
        <v>39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15.0</v>
      </c>
      <c r="B116" t="s" s="5">
        <v>40</v>
      </c>
      <c r="C116" t="s" s="5">
        <v>41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16.0</v>
      </c>
      <c r="B117" t="s" s="5">
        <v>42</v>
      </c>
      <c r="C117" t="s" s="5">
        <v>43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17.0</v>
      </c>
      <c r="B118" t="s" s="5">
        <v>44</v>
      </c>
      <c r="C118" t="s" s="5">
        <v>45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18.0</v>
      </c>
      <c r="B119" t="s" s="5">
        <v>46</v>
      </c>
      <c r="C119" t="s" s="5">
        <v>47</v>
      </c>
      <c r="D119" t="s" s="5">
        <v>13</v>
      </c>
      <c r="E119" s="5"/>
      <c r="F119" t="s" s="5">
        <v>14</v>
      </c>
      <c r="G119" t="s" s="5">
        <v>15</v>
      </c>
      <c r="H119" s="5">
        <f>G119*F119</f>
      </c>
    </row>
    <row r="120">
      <c r="A120" t="n" s="4">
        <v>19.0</v>
      </c>
      <c r="B120" t="s" s="5">
        <v>48</v>
      </c>
      <c r="C120" t="s" s="5">
        <v>49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A121" t="n" s="4">
        <v>20.0</v>
      </c>
      <c r="B121" t="s" s="5">
        <v>50</v>
      </c>
      <c r="C121" t="s" s="5">
        <v>51</v>
      </c>
      <c r="D121" t="s" s="5">
        <v>13</v>
      </c>
      <c r="E121" s="5"/>
      <c r="F121" t="s" s="5">
        <v>14</v>
      </c>
      <c r="G121" t="s" s="5">
        <v>15</v>
      </c>
      <c r="H121" s="5">
        <f>G121*F121</f>
      </c>
    </row>
    <row r="122">
      <c r="A122" t="n" s="4">
        <v>21.0</v>
      </c>
      <c r="B122" t="s" s="5">
        <v>52</v>
      </c>
      <c r="C122" t="s" s="5">
        <v>53</v>
      </c>
      <c r="D122" t="s" s="5">
        <v>13</v>
      </c>
      <c r="E122" s="5"/>
      <c r="F122" t="s" s="5">
        <v>14</v>
      </c>
      <c r="G122" t="s" s="5">
        <v>15</v>
      </c>
      <c r="H122" s="5">
        <f>G122*F122</f>
      </c>
    </row>
    <row r="123">
      <c r="A123" t="n" s="4">
        <v>22.0</v>
      </c>
      <c r="B123" t="s" s="5">
        <v>54</v>
      </c>
      <c r="C123" t="s" s="5">
        <v>55</v>
      </c>
      <c r="D123" t="s" s="5">
        <v>13</v>
      </c>
      <c r="E123" s="5"/>
      <c r="F123" t="s" s="5">
        <v>14</v>
      </c>
      <c r="G123" t="s" s="5">
        <v>15</v>
      </c>
      <c r="H123" s="5">
        <f>G123*F123</f>
      </c>
    </row>
    <row r="124">
      <c r="G124" t="s">
        <v>56</v>
      </c>
    </row>
    <row r="125">
      <c r="A125" s="3" t="s">
        <v>65</v>
      </c>
    </row>
    <row r="126">
      <c r="A126" s="7" t="s">
        <v>66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</row>
    <row r="128">
      <c r="A128" t="n" s="4">
        <v>1.0</v>
      </c>
      <c r="B128" t="s" s="5">
        <v>11</v>
      </c>
      <c r="C128" t="s" s="5">
        <v>12</v>
      </c>
      <c r="D128" t="s" s="5">
        <v>13</v>
      </c>
      <c r="E128" s="5"/>
      <c r="F128" t="s" s="5">
        <v>14</v>
      </c>
      <c r="G128" t="s" s="5">
        <v>15</v>
      </c>
      <c r="H128" s="5">
        <f>G128*F128</f>
      </c>
    </row>
    <row r="129">
      <c r="A129" t="n" s="4">
        <v>2.0</v>
      </c>
      <c r="B129" t="s" s="5">
        <v>16</v>
      </c>
      <c r="C129" t="s" s="5">
        <v>17</v>
      </c>
      <c r="D129" t="s" s="5">
        <v>13</v>
      </c>
      <c r="E129" s="5"/>
      <c r="F129" t="s" s="5">
        <v>14</v>
      </c>
      <c r="G129" t="s" s="5">
        <v>15</v>
      </c>
      <c r="H129" s="5">
        <f>G129*F129</f>
      </c>
    </row>
    <row r="130">
      <c r="A130" t="n" s="4">
        <v>3.0</v>
      </c>
      <c r="B130" t="s" s="5">
        <v>18</v>
      </c>
      <c r="C130" t="s" s="5">
        <v>19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A131" t="n" s="4">
        <v>4.0</v>
      </c>
      <c r="B131" t="s" s="5">
        <v>20</v>
      </c>
      <c r="C131" t="s" s="5">
        <v>21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A132" t="n" s="4">
        <v>5.0</v>
      </c>
      <c r="B132" t="s" s="5">
        <v>22</v>
      </c>
      <c r="C132" t="s" s="5">
        <v>23</v>
      </c>
      <c r="D132" t="s" s="5">
        <v>13</v>
      </c>
      <c r="E132" s="5"/>
      <c r="F132" t="s" s="5">
        <v>14</v>
      </c>
      <c r="G132" t="s" s="5">
        <v>15</v>
      </c>
      <c r="H132" s="5">
        <f>G132*F132</f>
      </c>
    </row>
    <row r="133">
      <c r="A133" t="n" s="4">
        <v>6.0</v>
      </c>
      <c r="B133" t="s" s="5">
        <v>24</v>
      </c>
      <c r="C133" t="s" s="5">
        <v>25</v>
      </c>
      <c r="D133" t="s" s="5">
        <v>13</v>
      </c>
      <c r="E133" s="5"/>
      <c r="F133" t="s" s="5">
        <v>14</v>
      </c>
      <c r="G133" t="s" s="5">
        <v>15</v>
      </c>
      <c r="H133" s="5">
        <f>G133*F133</f>
      </c>
    </row>
    <row r="134">
      <c r="A134" t="n" s="4">
        <v>7.0</v>
      </c>
      <c r="B134" t="s" s="5">
        <v>26</v>
      </c>
      <c r="C134" t="s" s="5">
        <v>27</v>
      </c>
      <c r="D134" t="s" s="5">
        <v>13</v>
      </c>
      <c r="E134" s="5"/>
      <c r="F134" t="s" s="5">
        <v>14</v>
      </c>
      <c r="G134" t="s" s="5">
        <v>15</v>
      </c>
      <c r="H134" s="5">
        <f>G134*F134</f>
      </c>
    </row>
    <row r="135">
      <c r="A135" t="n" s="4">
        <v>8.0</v>
      </c>
      <c r="B135" t="s" s="5">
        <v>28</v>
      </c>
      <c r="C135" t="s" s="5">
        <v>29</v>
      </c>
      <c r="D135" t="s" s="5">
        <v>13</v>
      </c>
      <c r="E135" s="5"/>
      <c r="F135" t="s" s="5">
        <v>14</v>
      </c>
      <c r="G135" t="s" s="5">
        <v>15</v>
      </c>
      <c r="H135" s="5">
        <f>G135*F135</f>
      </c>
    </row>
    <row r="136">
      <c r="A136" t="n" s="4">
        <v>9.0</v>
      </c>
      <c r="B136" t="s" s="5">
        <v>30</v>
      </c>
      <c r="C136" t="s" s="5">
        <v>31</v>
      </c>
      <c r="D136" t="s" s="5">
        <v>13</v>
      </c>
      <c r="E136" s="5"/>
      <c r="F136" t="s" s="5">
        <v>14</v>
      </c>
      <c r="G136" t="s" s="5">
        <v>15</v>
      </c>
      <c r="H136" s="5">
        <f>G136*F136</f>
      </c>
    </row>
    <row r="137">
      <c r="A137" t="n" s="4">
        <v>10.0</v>
      </c>
      <c r="B137" t="s" s="5">
        <v>32</v>
      </c>
      <c r="C137" t="s" s="5">
        <v>33</v>
      </c>
      <c r="D137" t="s" s="5">
        <v>13</v>
      </c>
      <c r="E137" s="5"/>
      <c r="F137" t="s" s="5">
        <v>14</v>
      </c>
      <c r="G137" t="s" s="5">
        <v>15</v>
      </c>
      <c r="H137" s="5">
        <f>G137*F137</f>
      </c>
    </row>
    <row r="138">
      <c r="A138" t="n" s="4">
        <v>11.0</v>
      </c>
      <c r="B138" t="s" s="5">
        <v>34</v>
      </c>
      <c r="C138" t="s" s="5">
        <v>35</v>
      </c>
      <c r="D138" t="s" s="5">
        <v>13</v>
      </c>
      <c r="E138" s="5"/>
      <c r="F138" t="s" s="5">
        <v>14</v>
      </c>
      <c r="G138" t="s" s="5">
        <v>15</v>
      </c>
      <c r="H138" s="5">
        <f>G138*F138</f>
      </c>
    </row>
    <row r="139">
      <c r="A139" t="n" s="4">
        <v>12.0</v>
      </c>
      <c r="B139" t="s" s="5">
        <v>36</v>
      </c>
      <c r="C139" t="s" s="5">
        <v>37</v>
      </c>
      <c r="D139" t="s" s="5">
        <v>13</v>
      </c>
      <c r="E139" s="5"/>
      <c r="F139" t="s" s="5">
        <v>14</v>
      </c>
      <c r="G139" t="s" s="5">
        <v>15</v>
      </c>
      <c r="H139" s="5">
        <f>G139*F139</f>
      </c>
    </row>
    <row r="140">
      <c r="A140" t="n" s="4">
        <v>13.0</v>
      </c>
      <c r="B140" t="s" s="5">
        <v>36</v>
      </c>
      <c r="C140" t="s" s="5">
        <v>37</v>
      </c>
      <c r="D140" t="s" s="5">
        <v>13</v>
      </c>
      <c r="E140" s="5"/>
      <c r="F140" t="s" s="5">
        <v>14</v>
      </c>
      <c r="G140" t="s" s="5">
        <v>15</v>
      </c>
      <c r="H140" s="5">
        <f>G140*F140</f>
      </c>
    </row>
    <row r="141">
      <c r="A141" t="n" s="4">
        <v>14.0</v>
      </c>
      <c r="B141" t="s" s="5">
        <v>40</v>
      </c>
      <c r="C141" t="s" s="5">
        <v>41</v>
      </c>
      <c r="D141" t="s" s="5">
        <v>13</v>
      </c>
      <c r="E141" s="5"/>
      <c r="F141" t="s" s="5">
        <v>14</v>
      </c>
      <c r="G141" t="s" s="5">
        <v>15</v>
      </c>
      <c r="H141" s="5">
        <f>G141*F141</f>
      </c>
    </row>
    <row r="142">
      <c r="A142" t="n" s="4">
        <v>15.0</v>
      </c>
      <c r="B142" t="s" s="5">
        <v>42</v>
      </c>
      <c r="C142" t="s" s="5">
        <v>43</v>
      </c>
      <c r="D142" t="s" s="5">
        <v>13</v>
      </c>
      <c r="E142" s="5"/>
      <c r="F142" t="s" s="5">
        <v>14</v>
      </c>
      <c r="G142" t="s" s="5">
        <v>15</v>
      </c>
      <c r="H142" s="5">
        <f>G142*F142</f>
      </c>
    </row>
    <row r="143">
      <c r="A143" t="n" s="4">
        <v>16.0</v>
      </c>
      <c r="B143" t="s" s="5">
        <v>44</v>
      </c>
      <c r="C143" t="s" s="5">
        <v>45</v>
      </c>
      <c r="D143" t="s" s="5">
        <v>13</v>
      </c>
      <c r="E143" s="5"/>
      <c r="F143" t="s" s="5">
        <v>14</v>
      </c>
      <c r="G143" t="s" s="5">
        <v>15</v>
      </c>
      <c r="H143" s="5">
        <f>G143*F143</f>
      </c>
    </row>
    <row r="144">
      <c r="A144" t="n" s="4">
        <v>17.0</v>
      </c>
      <c r="B144" t="s" s="5">
        <v>46</v>
      </c>
      <c r="C144" t="s" s="5">
        <v>47</v>
      </c>
      <c r="D144" t="s" s="5">
        <v>13</v>
      </c>
      <c r="E144" s="5"/>
      <c r="F144" t="s" s="5">
        <v>14</v>
      </c>
      <c r="G144" t="s" s="5">
        <v>15</v>
      </c>
      <c r="H144" s="5">
        <f>G144*F144</f>
      </c>
    </row>
    <row r="145">
      <c r="A145" t="n" s="4">
        <v>18.0</v>
      </c>
      <c r="B145" t="s" s="5">
        <v>48</v>
      </c>
      <c r="C145" t="s" s="5">
        <v>49</v>
      </c>
      <c r="D145" t="s" s="5">
        <v>13</v>
      </c>
      <c r="E145" s="5"/>
      <c r="F145" t="s" s="5">
        <v>14</v>
      </c>
      <c r="G145" t="s" s="5">
        <v>15</v>
      </c>
      <c r="H145" s="5">
        <f>G145*F145</f>
      </c>
    </row>
    <row r="146">
      <c r="A146" t="n" s="4">
        <v>19.0</v>
      </c>
      <c r="B146" t="s" s="5">
        <v>50</v>
      </c>
      <c r="C146" t="s" s="5">
        <v>51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A147" t="n" s="4">
        <v>20.0</v>
      </c>
      <c r="B147" t="s" s="5">
        <v>52</v>
      </c>
      <c r="C147" t="s" s="5">
        <v>53</v>
      </c>
      <c r="D147" t="s" s="5">
        <v>13</v>
      </c>
      <c r="E147" s="5"/>
      <c r="F147" t="s" s="5">
        <v>14</v>
      </c>
      <c r="G147" t="s" s="5">
        <v>15</v>
      </c>
      <c r="H147" s="5">
        <f>G147*F147</f>
      </c>
    </row>
    <row r="148">
      <c r="A148" t="n" s="4">
        <v>21.0</v>
      </c>
      <c r="B148" t="s" s="5">
        <v>54</v>
      </c>
      <c r="C148" t="s" s="5">
        <v>55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G149" t="s">
        <v>56</v>
      </c>
    </row>
    <row r="150">
      <c r="A150" s="3" t="s">
        <v>67</v>
      </c>
    </row>
    <row r="151">
      <c r="A151" s="7" t="s">
        <v>68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</row>
    <row r="153">
      <c r="A153" t="n" s="4">
        <v>1.0</v>
      </c>
      <c r="B153" t="s" s="5">
        <v>11</v>
      </c>
      <c r="C153" t="s" s="5">
        <v>12</v>
      </c>
      <c r="D153" t="s" s="5">
        <v>13</v>
      </c>
      <c r="E153" s="5"/>
      <c r="F153" t="s" s="5">
        <v>14</v>
      </c>
      <c r="G153" t="s" s="5">
        <v>15</v>
      </c>
      <c r="H153" s="5">
        <f>G153*F153</f>
      </c>
    </row>
    <row r="154">
      <c r="A154" t="n" s="4">
        <v>2.0</v>
      </c>
      <c r="B154" t="s" s="5">
        <v>16</v>
      </c>
      <c r="C154" t="s" s="5">
        <v>17</v>
      </c>
      <c r="D154" t="s" s="5">
        <v>13</v>
      </c>
      <c r="E154" s="5"/>
      <c r="F154" t="s" s="5">
        <v>14</v>
      </c>
      <c r="G154" t="s" s="5">
        <v>15</v>
      </c>
      <c r="H154" s="5">
        <f>G154*F154</f>
      </c>
    </row>
    <row r="155">
      <c r="A155" t="n" s="4">
        <v>3.0</v>
      </c>
      <c r="B155" t="s" s="5">
        <v>18</v>
      </c>
      <c r="C155" t="s" s="5">
        <v>19</v>
      </c>
      <c r="D155" t="s" s="5">
        <v>13</v>
      </c>
      <c r="E155" s="5"/>
      <c r="F155" t="s" s="5">
        <v>14</v>
      </c>
      <c r="G155" t="s" s="5">
        <v>15</v>
      </c>
      <c r="H155" s="5">
        <f>G155*F155</f>
      </c>
    </row>
    <row r="156">
      <c r="A156" t="n" s="4">
        <v>4.0</v>
      </c>
      <c r="B156" t="s" s="5">
        <v>20</v>
      </c>
      <c r="C156" t="s" s="5">
        <v>21</v>
      </c>
      <c r="D156" t="s" s="5">
        <v>13</v>
      </c>
      <c r="E156" s="5"/>
      <c r="F156" t="s" s="5">
        <v>14</v>
      </c>
      <c r="G156" t="s" s="5">
        <v>15</v>
      </c>
      <c r="H156" s="5">
        <f>G156*F156</f>
      </c>
    </row>
    <row r="157">
      <c r="A157" t="n" s="4">
        <v>5.0</v>
      </c>
      <c r="B157" t="s" s="5">
        <v>22</v>
      </c>
      <c r="C157" t="s" s="5">
        <v>23</v>
      </c>
      <c r="D157" t="s" s="5">
        <v>13</v>
      </c>
      <c r="E157" s="5"/>
      <c r="F157" t="s" s="5">
        <v>14</v>
      </c>
      <c r="G157" t="s" s="5">
        <v>15</v>
      </c>
      <c r="H157" s="5">
        <f>G157*F157</f>
      </c>
    </row>
    <row r="158">
      <c r="A158" t="n" s="4">
        <v>6.0</v>
      </c>
      <c r="B158" t="s" s="5">
        <v>24</v>
      </c>
      <c r="C158" t="s" s="5">
        <v>25</v>
      </c>
      <c r="D158" t="s" s="5">
        <v>13</v>
      </c>
      <c r="E158" s="5"/>
      <c r="F158" t="s" s="5">
        <v>14</v>
      </c>
      <c r="G158" t="s" s="5">
        <v>15</v>
      </c>
      <c r="H158" s="5">
        <f>G158*F158</f>
      </c>
    </row>
    <row r="159">
      <c r="A159" t="n" s="4">
        <v>7.0</v>
      </c>
      <c r="B159" t="s" s="5">
        <v>26</v>
      </c>
      <c r="C159" t="s" s="5">
        <v>27</v>
      </c>
      <c r="D159" t="s" s="5">
        <v>13</v>
      </c>
      <c r="E159" s="5"/>
      <c r="F159" t="s" s="5">
        <v>14</v>
      </c>
      <c r="G159" t="s" s="5">
        <v>15</v>
      </c>
      <c r="H159" s="5">
        <f>G159*F159</f>
      </c>
    </row>
    <row r="160">
      <c r="A160" t="n" s="4">
        <v>8.0</v>
      </c>
      <c r="B160" t="s" s="5">
        <v>28</v>
      </c>
      <c r="C160" t="s" s="5">
        <v>29</v>
      </c>
      <c r="D160" t="s" s="5">
        <v>13</v>
      </c>
      <c r="E160" s="5"/>
      <c r="F160" t="s" s="5">
        <v>14</v>
      </c>
      <c r="G160" t="s" s="5">
        <v>15</v>
      </c>
      <c r="H160" s="5">
        <f>G160*F160</f>
      </c>
    </row>
    <row r="161">
      <c r="A161" t="n" s="4">
        <v>9.0</v>
      </c>
      <c r="B161" t="s" s="5">
        <v>30</v>
      </c>
      <c r="C161" t="s" s="5">
        <v>31</v>
      </c>
      <c r="D161" t="s" s="5">
        <v>13</v>
      </c>
      <c r="E161" s="5"/>
      <c r="F161" t="s" s="5">
        <v>14</v>
      </c>
      <c r="G161" t="s" s="5">
        <v>15</v>
      </c>
      <c r="H161" s="5">
        <f>G161*F161</f>
      </c>
    </row>
    <row r="162">
      <c r="A162" t="n" s="4">
        <v>10.0</v>
      </c>
      <c r="B162" t="s" s="5">
        <v>32</v>
      </c>
      <c r="C162" t="s" s="5">
        <v>33</v>
      </c>
      <c r="D162" t="s" s="5">
        <v>13</v>
      </c>
      <c r="E162" s="5"/>
      <c r="F162" t="s" s="5">
        <v>14</v>
      </c>
      <c r="G162" t="s" s="5">
        <v>15</v>
      </c>
      <c r="H162" s="5">
        <f>G162*F162</f>
      </c>
    </row>
    <row r="163">
      <c r="A163" t="n" s="4">
        <v>11.0</v>
      </c>
      <c r="B163" t="s" s="5">
        <v>34</v>
      </c>
      <c r="C163" t="s" s="5">
        <v>35</v>
      </c>
      <c r="D163" t="s" s="5">
        <v>13</v>
      </c>
      <c r="E163" s="5"/>
      <c r="F163" t="s" s="5">
        <v>14</v>
      </c>
      <c r="G163" t="s" s="5">
        <v>15</v>
      </c>
      <c r="H163" s="5">
        <f>G163*F163</f>
      </c>
    </row>
    <row r="164">
      <c r="A164" t="n" s="4">
        <v>12.0</v>
      </c>
      <c r="B164" t="s" s="5">
        <v>36</v>
      </c>
      <c r="C164" t="s" s="5">
        <v>37</v>
      </c>
      <c r="D164" t="s" s="5">
        <v>13</v>
      </c>
      <c r="E164" s="5"/>
      <c r="F164" t="s" s="5">
        <v>14</v>
      </c>
      <c r="G164" t="s" s="5">
        <v>15</v>
      </c>
      <c r="H164" s="5">
        <f>G164*F164</f>
      </c>
    </row>
    <row r="165">
      <c r="A165" t="n" s="4">
        <v>13.0</v>
      </c>
      <c r="B165" t="s" s="5">
        <v>38</v>
      </c>
      <c r="C165" t="s" s="5">
        <v>39</v>
      </c>
      <c r="D165" t="s" s="5">
        <v>13</v>
      </c>
      <c r="E165" s="5"/>
      <c r="F165" t="s" s="5">
        <v>14</v>
      </c>
      <c r="G165" t="s" s="5">
        <v>15</v>
      </c>
      <c r="H165" s="5">
        <f>G165*F165</f>
      </c>
    </row>
    <row r="166">
      <c r="A166" t="n" s="4">
        <v>14.0</v>
      </c>
      <c r="B166" t="s" s="5">
        <v>40</v>
      </c>
      <c r="C166" t="s" s="5">
        <v>41</v>
      </c>
      <c r="D166" t="s" s="5">
        <v>13</v>
      </c>
      <c r="E166" s="5"/>
      <c r="F166" t="s" s="5">
        <v>14</v>
      </c>
      <c r="G166" t="s" s="5">
        <v>15</v>
      </c>
      <c r="H166" s="5">
        <f>G166*F166</f>
      </c>
    </row>
    <row r="167">
      <c r="A167" t="n" s="4">
        <v>15.0</v>
      </c>
      <c r="B167" t="s" s="5">
        <v>42</v>
      </c>
      <c r="C167" t="s" s="5">
        <v>43</v>
      </c>
      <c r="D167" t="s" s="5">
        <v>13</v>
      </c>
      <c r="E167" s="5"/>
      <c r="F167" t="s" s="5">
        <v>14</v>
      </c>
      <c r="G167" t="s" s="5">
        <v>15</v>
      </c>
      <c r="H167" s="5">
        <f>G167*F167</f>
      </c>
    </row>
    <row r="168">
      <c r="A168" t="n" s="4">
        <v>16.0</v>
      </c>
      <c r="B168" t="s" s="5">
        <v>44</v>
      </c>
      <c r="C168" t="s" s="5">
        <v>45</v>
      </c>
      <c r="D168" t="s" s="5">
        <v>13</v>
      </c>
      <c r="E168" s="5"/>
      <c r="F168" t="s" s="5">
        <v>14</v>
      </c>
      <c r="G168" t="s" s="5">
        <v>15</v>
      </c>
      <c r="H168" s="5">
        <f>G168*F168</f>
      </c>
    </row>
    <row r="169">
      <c r="A169" t="n" s="4">
        <v>17.0</v>
      </c>
      <c r="B169" t="s" s="5">
        <v>46</v>
      </c>
      <c r="C169" t="s" s="5">
        <v>47</v>
      </c>
      <c r="D169" t="s" s="5">
        <v>13</v>
      </c>
      <c r="E169" s="5"/>
      <c r="F169" t="s" s="5">
        <v>14</v>
      </c>
      <c r="G169" t="s" s="5">
        <v>15</v>
      </c>
      <c r="H169" s="5">
        <f>G169*F169</f>
      </c>
    </row>
    <row r="170">
      <c r="A170" t="n" s="4">
        <v>18.0</v>
      </c>
      <c r="B170" t="s" s="5">
        <v>48</v>
      </c>
      <c r="C170" t="s" s="5">
        <v>49</v>
      </c>
      <c r="D170" t="s" s="5">
        <v>13</v>
      </c>
      <c r="E170" s="5"/>
      <c r="F170" t="s" s="5">
        <v>14</v>
      </c>
      <c r="G170" t="s" s="5">
        <v>15</v>
      </c>
      <c r="H170" s="5">
        <f>G170*F170</f>
      </c>
    </row>
    <row r="171">
      <c r="A171" t="n" s="4">
        <v>19.0</v>
      </c>
      <c r="B171" t="s" s="5">
        <v>50</v>
      </c>
      <c r="C171" t="s" s="5">
        <v>51</v>
      </c>
      <c r="D171" t="s" s="5">
        <v>13</v>
      </c>
      <c r="E171" s="5"/>
      <c r="F171" t="s" s="5">
        <v>14</v>
      </c>
      <c r="G171" t="s" s="5">
        <v>15</v>
      </c>
      <c r="H171" s="5">
        <f>G171*F171</f>
      </c>
    </row>
    <row r="172">
      <c r="A172" t="n" s="4">
        <v>20.0</v>
      </c>
      <c r="B172" t="s" s="5">
        <v>52</v>
      </c>
      <c r="C172" t="s" s="5">
        <v>53</v>
      </c>
      <c r="D172" t="s" s="5">
        <v>13</v>
      </c>
      <c r="E172" s="5"/>
      <c r="F172" t="s" s="5">
        <v>14</v>
      </c>
      <c r="G172" t="s" s="5">
        <v>15</v>
      </c>
      <c r="H172" s="5">
        <f>G172*F172</f>
      </c>
    </row>
    <row r="173">
      <c r="A173" t="n" s="4">
        <v>21.0</v>
      </c>
      <c r="B173" t="s" s="5">
        <v>54</v>
      </c>
      <c r="C173" t="s" s="5">
        <v>55</v>
      </c>
      <c r="D173" t="s" s="5">
        <v>13</v>
      </c>
      <c r="E173" s="5"/>
      <c r="F173" t="s" s="5">
        <v>14</v>
      </c>
      <c r="G173" t="s" s="5">
        <v>15</v>
      </c>
      <c r="H173" s="5">
        <f>G173*F173</f>
      </c>
    </row>
    <row r="174">
      <c r="G174" t="s">
        <v>56</v>
      </c>
    </row>
    <row r="175">
      <c r="A175" s="3" t="s">
        <v>69</v>
      </c>
    </row>
    <row r="176">
      <c r="A176" s="7" t="s">
        <v>70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</row>
    <row r="178">
      <c r="A178" t="n" s="4">
        <v>1.0</v>
      </c>
      <c r="B178" t="s" s="5">
        <v>11</v>
      </c>
      <c r="C178" t="s" s="5">
        <v>12</v>
      </c>
      <c r="D178" t="s" s="5">
        <v>13</v>
      </c>
      <c r="E178" s="5"/>
      <c r="F178" t="s" s="5">
        <v>14</v>
      </c>
      <c r="G178" t="s" s="5">
        <v>15</v>
      </c>
      <c r="H178" s="5">
        <f>G178*F178</f>
      </c>
    </row>
    <row r="179">
      <c r="A179" t="n" s="4">
        <v>2.0</v>
      </c>
      <c r="B179" t="s" s="5">
        <v>16</v>
      </c>
      <c r="C179" t="s" s="5">
        <v>17</v>
      </c>
      <c r="D179" t="s" s="5">
        <v>13</v>
      </c>
      <c r="E179" s="5"/>
      <c r="F179" t="s" s="5">
        <v>14</v>
      </c>
      <c r="G179" t="s" s="5">
        <v>15</v>
      </c>
      <c r="H179" s="5">
        <f>G179*F179</f>
      </c>
    </row>
    <row r="180">
      <c r="A180" t="n" s="4">
        <v>3.0</v>
      </c>
      <c r="B180" t="s" s="5">
        <v>18</v>
      </c>
      <c r="C180" t="s" s="5">
        <v>19</v>
      </c>
      <c r="D180" t="s" s="5">
        <v>13</v>
      </c>
      <c r="E180" s="5"/>
      <c r="F180" t="s" s="5">
        <v>14</v>
      </c>
      <c r="G180" t="s" s="5">
        <v>15</v>
      </c>
      <c r="H180" s="5">
        <f>G180*F180</f>
      </c>
    </row>
    <row r="181">
      <c r="A181" t="n" s="4">
        <v>4.0</v>
      </c>
      <c r="B181" t="s" s="5">
        <v>20</v>
      </c>
      <c r="C181" t="s" s="5">
        <v>21</v>
      </c>
      <c r="D181" t="s" s="5">
        <v>13</v>
      </c>
      <c r="E181" s="5"/>
      <c r="F181" t="s" s="5">
        <v>14</v>
      </c>
      <c r="G181" t="s" s="5">
        <v>15</v>
      </c>
      <c r="H181" s="5">
        <f>G181*F181</f>
      </c>
    </row>
    <row r="182">
      <c r="A182" t="n" s="4">
        <v>5.0</v>
      </c>
      <c r="B182" t="s" s="5">
        <v>22</v>
      </c>
      <c r="C182" t="s" s="5">
        <v>23</v>
      </c>
      <c r="D182" t="s" s="5">
        <v>13</v>
      </c>
      <c r="E182" s="5"/>
      <c r="F182" t="s" s="5">
        <v>14</v>
      </c>
      <c r="G182" t="s" s="5">
        <v>15</v>
      </c>
      <c r="H182" s="5">
        <f>G182*F182</f>
      </c>
    </row>
    <row r="183">
      <c r="A183" t="n" s="4">
        <v>6.0</v>
      </c>
      <c r="B183" t="s" s="5">
        <v>24</v>
      </c>
      <c r="C183" t="s" s="5">
        <v>25</v>
      </c>
      <c r="D183" t="s" s="5">
        <v>13</v>
      </c>
      <c r="E183" s="5"/>
      <c r="F183" t="s" s="5">
        <v>14</v>
      </c>
      <c r="G183" t="s" s="5">
        <v>15</v>
      </c>
      <c r="H183" s="5">
        <f>G183*F183</f>
      </c>
    </row>
    <row r="184">
      <c r="A184" t="n" s="4">
        <v>7.0</v>
      </c>
      <c r="B184" t="s" s="5">
        <v>26</v>
      </c>
      <c r="C184" t="s" s="5">
        <v>27</v>
      </c>
      <c r="D184" t="s" s="5">
        <v>13</v>
      </c>
      <c r="E184" s="5"/>
      <c r="F184" t="s" s="5">
        <v>14</v>
      </c>
      <c r="G184" t="s" s="5">
        <v>15</v>
      </c>
      <c r="H184" s="5">
        <f>G184*F184</f>
      </c>
    </row>
    <row r="185">
      <c r="A185" t="n" s="4">
        <v>8.0</v>
      </c>
      <c r="B185" t="s" s="5">
        <v>28</v>
      </c>
      <c r="C185" t="s" s="5">
        <v>29</v>
      </c>
      <c r="D185" t="s" s="5">
        <v>13</v>
      </c>
      <c r="E185" s="5"/>
      <c r="F185" t="s" s="5">
        <v>14</v>
      </c>
      <c r="G185" t="s" s="5">
        <v>15</v>
      </c>
      <c r="H185" s="5">
        <f>G185*F185</f>
      </c>
    </row>
    <row r="186">
      <c r="A186" t="n" s="4">
        <v>9.0</v>
      </c>
      <c r="B186" t="s" s="5">
        <v>30</v>
      </c>
      <c r="C186" t="s" s="5">
        <v>31</v>
      </c>
      <c r="D186" t="s" s="5">
        <v>13</v>
      </c>
      <c r="E186" s="5"/>
      <c r="F186" t="s" s="5">
        <v>14</v>
      </c>
      <c r="G186" t="s" s="5">
        <v>15</v>
      </c>
      <c r="H186" s="5">
        <f>G186*F186</f>
      </c>
    </row>
    <row r="187">
      <c r="A187" t="n" s="4">
        <v>11.0</v>
      </c>
      <c r="B187" t="s" s="5">
        <v>32</v>
      </c>
      <c r="C187" t="s" s="5">
        <v>33</v>
      </c>
      <c r="D187" t="s" s="5">
        <v>13</v>
      </c>
      <c r="E187" s="5"/>
      <c r="F187" t="s" s="5">
        <v>14</v>
      </c>
      <c r="G187" t="s" s="5">
        <v>15</v>
      </c>
      <c r="H187" s="5">
        <f>G187*F187</f>
      </c>
    </row>
    <row r="188">
      <c r="A188" t="n" s="4">
        <v>12.0</v>
      </c>
      <c r="B188" t="s" s="5">
        <v>34</v>
      </c>
      <c r="C188" t="s" s="5">
        <v>35</v>
      </c>
      <c r="D188" t="s" s="5">
        <v>13</v>
      </c>
      <c r="E188" s="5"/>
      <c r="F188" t="s" s="5">
        <v>14</v>
      </c>
      <c r="G188" t="s" s="5">
        <v>15</v>
      </c>
      <c r="H188" s="5">
        <f>G188*F188</f>
      </c>
    </row>
    <row r="189">
      <c r="A189" t="n" s="4">
        <v>13.0</v>
      </c>
      <c r="B189" t="s" s="5">
        <v>36</v>
      </c>
      <c r="C189" t="s" s="5">
        <v>37</v>
      </c>
      <c r="D189" t="s" s="5">
        <v>13</v>
      </c>
      <c r="E189" s="5"/>
      <c r="F189" t="s" s="5">
        <v>14</v>
      </c>
      <c r="G189" t="s" s="5">
        <v>15</v>
      </c>
      <c r="H189" s="5">
        <f>G189*F189</f>
      </c>
    </row>
    <row r="190">
      <c r="A190" t="n" s="4">
        <v>14.0</v>
      </c>
      <c r="B190" t="s" s="5">
        <v>38</v>
      </c>
      <c r="C190" t="s" s="5">
        <v>39</v>
      </c>
      <c r="D190" t="s" s="5">
        <v>13</v>
      </c>
      <c r="E190" s="5"/>
      <c r="F190" t="s" s="5">
        <v>14</v>
      </c>
      <c r="G190" t="s" s="5">
        <v>15</v>
      </c>
      <c r="H190" s="5">
        <f>G190*F190</f>
      </c>
    </row>
    <row r="191">
      <c r="A191" t="n" s="4">
        <v>15.0</v>
      </c>
      <c r="B191" t="s" s="5">
        <v>40</v>
      </c>
      <c r="C191" t="s" s="5">
        <v>41</v>
      </c>
      <c r="D191" t="s" s="5">
        <v>13</v>
      </c>
      <c r="E191" s="5"/>
      <c r="F191" t="s" s="5">
        <v>14</v>
      </c>
      <c r="G191" t="s" s="5">
        <v>15</v>
      </c>
      <c r="H191" s="5">
        <f>G191*F191</f>
      </c>
    </row>
    <row r="192">
      <c r="A192" t="n" s="4">
        <v>16.0</v>
      </c>
      <c r="B192" t="s" s="5">
        <v>42</v>
      </c>
      <c r="C192" t="s" s="5">
        <v>43</v>
      </c>
      <c r="D192" t="s" s="5">
        <v>13</v>
      </c>
      <c r="E192" s="5"/>
      <c r="F192" t="s" s="5">
        <v>14</v>
      </c>
      <c r="G192" t="s" s="5">
        <v>15</v>
      </c>
      <c r="H192" s="5">
        <f>G192*F192</f>
      </c>
    </row>
    <row r="193">
      <c r="A193" t="n" s="4">
        <v>17.0</v>
      </c>
      <c r="B193" t="s" s="5">
        <v>44</v>
      </c>
      <c r="C193" t="s" s="5">
        <v>45</v>
      </c>
      <c r="D193" t="s" s="5">
        <v>13</v>
      </c>
      <c r="E193" s="5"/>
      <c r="F193" t="s" s="5">
        <v>14</v>
      </c>
      <c r="G193" t="s" s="5">
        <v>15</v>
      </c>
      <c r="H193" s="5">
        <f>G193*F193</f>
      </c>
    </row>
    <row r="194">
      <c r="A194" t="n" s="4">
        <v>18.0</v>
      </c>
      <c r="B194" t="s" s="5">
        <v>46</v>
      </c>
      <c r="C194" t="s" s="5">
        <v>47</v>
      </c>
      <c r="D194" t="s" s="5">
        <v>13</v>
      </c>
      <c r="E194" s="5"/>
      <c r="F194" t="s" s="5">
        <v>14</v>
      </c>
      <c r="G194" t="s" s="5">
        <v>15</v>
      </c>
      <c r="H194" s="5">
        <f>G194*F194</f>
      </c>
    </row>
    <row r="195">
      <c r="A195" t="n" s="4">
        <v>19.0</v>
      </c>
      <c r="B195" t="s" s="5">
        <v>48</v>
      </c>
      <c r="C195" t="s" s="5">
        <v>49</v>
      </c>
      <c r="D195" t="s" s="5">
        <v>13</v>
      </c>
      <c r="E195" s="5"/>
      <c r="F195" t="s" s="5">
        <v>14</v>
      </c>
      <c r="G195" t="s" s="5">
        <v>15</v>
      </c>
      <c r="H195" s="5">
        <f>G195*F195</f>
      </c>
    </row>
    <row r="196">
      <c r="A196" t="n" s="4">
        <v>20.0</v>
      </c>
      <c r="B196" t="s" s="5">
        <v>50</v>
      </c>
      <c r="C196" t="s" s="5">
        <v>51</v>
      </c>
      <c r="D196" t="s" s="5">
        <v>13</v>
      </c>
      <c r="E196" s="5"/>
      <c r="F196" t="s" s="5">
        <v>14</v>
      </c>
      <c r="G196" t="s" s="5">
        <v>15</v>
      </c>
      <c r="H196" s="5">
        <f>G196*F196</f>
      </c>
    </row>
    <row r="197">
      <c r="A197" t="n" s="4">
        <v>21.0</v>
      </c>
      <c r="B197" t="s" s="5">
        <v>52</v>
      </c>
      <c r="C197" t="s" s="5">
        <v>53</v>
      </c>
      <c r="D197" t="s" s="5">
        <v>13</v>
      </c>
      <c r="E197" s="5"/>
      <c r="F197" t="s" s="5">
        <v>14</v>
      </c>
      <c r="G197" t="s" s="5">
        <v>15</v>
      </c>
      <c r="H197" s="5">
        <f>G197*F197</f>
      </c>
    </row>
    <row r="198">
      <c r="A198" t="n" s="4">
        <v>22.0</v>
      </c>
      <c r="B198" t="s" s="5">
        <v>54</v>
      </c>
      <c r="C198" t="s" s="5">
        <v>55</v>
      </c>
      <c r="D198" t="s" s="5">
        <v>13</v>
      </c>
      <c r="E198" s="5"/>
      <c r="F198" t="s" s="5">
        <v>14</v>
      </c>
      <c r="G198" t="s" s="5">
        <v>15</v>
      </c>
      <c r="H198" s="5">
        <f>G198*F198</f>
      </c>
    </row>
    <row r="199">
      <c r="G199" t="s">
        <v>56</v>
      </c>
    </row>
    <row r="200">
      <c r="A200" s="3" t="s">
        <v>71</v>
      </c>
    </row>
    <row r="201">
      <c r="A201" s="7" t="s">
        <v>72</v>
      </c>
    </row>
    <row r="202" ht="50.0" customHeight="true" s="2" customFormat="true">
      <c r="A202" t="s">
        <v>3</v>
      </c>
      <c r="B202" t="s">
        <v>4</v>
      </c>
      <c r="C202" t="s">
        <v>5</v>
      </c>
      <c r="D202" t="s">
        <v>6</v>
      </c>
      <c r="E202" t="s">
        <v>7</v>
      </c>
      <c r="F202" t="s">
        <v>8</v>
      </c>
      <c r="G202" t="s">
        <v>9</v>
      </c>
      <c r="H202" t="s">
        <v>10</v>
      </c>
    </row>
    <row r="203">
      <c r="A203" t="n" s="4">
        <v>1.0</v>
      </c>
      <c r="B203" t="s" s="5">
        <v>11</v>
      </c>
      <c r="C203" t="s" s="5">
        <v>12</v>
      </c>
      <c r="D203" t="s" s="5">
        <v>13</v>
      </c>
      <c r="E203" s="5"/>
      <c r="F203" t="s" s="5">
        <v>14</v>
      </c>
      <c r="G203" t="s" s="5">
        <v>15</v>
      </c>
      <c r="H203" s="5">
        <f>G203*F203</f>
      </c>
    </row>
    <row r="204">
      <c r="A204" t="n" s="4">
        <v>2.0</v>
      </c>
      <c r="B204" t="s" s="5">
        <v>16</v>
      </c>
      <c r="C204" t="s" s="5">
        <v>17</v>
      </c>
      <c r="D204" t="s" s="5">
        <v>13</v>
      </c>
      <c r="E204" s="5"/>
      <c r="F204" t="s" s="5">
        <v>14</v>
      </c>
      <c r="G204" t="s" s="5">
        <v>15</v>
      </c>
      <c r="H204" s="5">
        <f>G204*F204</f>
      </c>
    </row>
    <row r="205">
      <c r="A205" t="n" s="4">
        <v>3.0</v>
      </c>
      <c r="B205" t="s" s="5">
        <v>18</v>
      </c>
      <c r="C205" t="s" s="5">
        <v>19</v>
      </c>
      <c r="D205" t="s" s="5">
        <v>13</v>
      </c>
      <c r="E205" s="5"/>
      <c r="F205" t="s" s="5">
        <v>14</v>
      </c>
      <c r="G205" t="s" s="5">
        <v>15</v>
      </c>
      <c r="H205" s="5">
        <f>G205*F205</f>
      </c>
    </row>
    <row r="206">
      <c r="A206" t="n" s="4">
        <v>4.0</v>
      </c>
      <c r="B206" t="s" s="5">
        <v>20</v>
      </c>
      <c r="C206" t="s" s="5">
        <v>21</v>
      </c>
      <c r="D206" t="s" s="5">
        <v>13</v>
      </c>
      <c r="E206" s="5"/>
      <c r="F206" t="s" s="5">
        <v>14</v>
      </c>
      <c r="G206" t="s" s="5">
        <v>15</v>
      </c>
      <c r="H206" s="5">
        <f>G206*F206</f>
      </c>
    </row>
    <row r="207">
      <c r="A207" t="n" s="4">
        <v>5.0</v>
      </c>
      <c r="B207" t="s" s="5">
        <v>22</v>
      </c>
      <c r="C207" t="s" s="5">
        <v>23</v>
      </c>
      <c r="D207" t="s" s="5">
        <v>13</v>
      </c>
      <c r="E207" s="5"/>
      <c r="F207" t="s" s="5">
        <v>14</v>
      </c>
      <c r="G207" t="s" s="5">
        <v>15</v>
      </c>
      <c r="H207" s="5">
        <f>G207*F207</f>
      </c>
    </row>
    <row r="208">
      <c r="A208" t="n" s="4">
        <v>6.0</v>
      </c>
      <c r="B208" t="s" s="5">
        <v>24</v>
      </c>
      <c r="C208" t="s" s="5">
        <v>25</v>
      </c>
      <c r="D208" t="s" s="5">
        <v>13</v>
      </c>
      <c r="E208" s="5"/>
      <c r="F208" t="s" s="5">
        <v>14</v>
      </c>
      <c r="G208" t="s" s="5">
        <v>15</v>
      </c>
      <c r="H208" s="5">
        <f>G208*F208</f>
      </c>
    </row>
    <row r="209">
      <c r="A209" t="n" s="4">
        <v>7.0</v>
      </c>
      <c r="B209" t="s" s="5">
        <v>26</v>
      </c>
      <c r="C209" t="s" s="5">
        <v>27</v>
      </c>
      <c r="D209" t="s" s="5">
        <v>13</v>
      </c>
      <c r="E209" s="5"/>
      <c r="F209" t="s" s="5">
        <v>14</v>
      </c>
      <c r="G209" t="s" s="5">
        <v>15</v>
      </c>
      <c r="H209" s="5">
        <f>G209*F209</f>
      </c>
    </row>
    <row r="210">
      <c r="A210" t="n" s="4">
        <v>8.0</v>
      </c>
      <c r="B210" t="s" s="5">
        <v>28</v>
      </c>
      <c r="C210" t="s" s="5">
        <v>29</v>
      </c>
      <c r="D210" t="s" s="5">
        <v>13</v>
      </c>
      <c r="E210" s="5"/>
      <c r="F210" t="s" s="5">
        <v>14</v>
      </c>
      <c r="G210" t="s" s="5">
        <v>15</v>
      </c>
      <c r="H210" s="5">
        <f>G210*F210</f>
      </c>
    </row>
    <row r="211">
      <c r="A211" t="n" s="4">
        <v>9.0</v>
      </c>
      <c r="B211" t="s" s="5">
        <v>30</v>
      </c>
      <c r="C211" t="s" s="5">
        <v>31</v>
      </c>
      <c r="D211" t="s" s="5">
        <v>13</v>
      </c>
      <c r="E211" s="5"/>
      <c r="F211" t="s" s="5">
        <v>14</v>
      </c>
      <c r="G211" t="s" s="5">
        <v>15</v>
      </c>
      <c r="H211" s="5">
        <f>G211*F211</f>
      </c>
    </row>
    <row r="212">
      <c r="A212" t="n" s="4">
        <v>10.0</v>
      </c>
      <c r="B212" t="s" s="5">
        <v>32</v>
      </c>
      <c r="C212" t="s" s="5">
        <v>33</v>
      </c>
      <c r="D212" t="s" s="5">
        <v>13</v>
      </c>
      <c r="E212" s="5"/>
      <c r="F212" t="s" s="5">
        <v>14</v>
      </c>
      <c r="G212" t="s" s="5">
        <v>15</v>
      </c>
      <c r="H212" s="5">
        <f>G212*F212</f>
      </c>
    </row>
    <row r="213">
      <c r="A213" t="n" s="4">
        <v>11.0</v>
      </c>
      <c r="B213" t="s" s="5">
        <v>34</v>
      </c>
      <c r="C213" t="s" s="5">
        <v>35</v>
      </c>
      <c r="D213" t="s" s="5">
        <v>13</v>
      </c>
      <c r="E213" s="5"/>
      <c r="F213" t="s" s="5">
        <v>14</v>
      </c>
      <c r="G213" t="s" s="5">
        <v>15</v>
      </c>
      <c r="H213" s="5">
        <f>G213*F213</f>
      </c>
    </row>
    <row r="214">
      <c r="A214" t="n" s="4">
        <v>12.0</v>
      </c>
      <c r="B214" t="s" s="5">
        <v>36</v>
      </c>
      <c r="C214" t="s" s="5">
        <v>37</v>
      </c>
      <c r="D214" t="s" s="5">
        <v>13</v>
      </c>
      <c r="E214" s="5"/>
      <c r="F214" t="s" s="5">
        <v>14</v>
      </c>
      <c r="G214" t="s" s="5">
        <v>15</v>
      </c>
      <c r="H214" s="5">
        <f>G214*F214</f>
      </c>
    </row>
    <row r="215">
      <c r="A215" t="n" s="4">
        <v>13.0</v>
      </c>
      <c r="B215" t="s" s="5">
        <v>38</v>
      </c>
      <c r="C215" t="s" s="5">
        <v>39</v>
      </c>
      <c r="D215" t="s" s="5">
        <v>13</v>
      </c>
      <c r="E215" s="5"/>
      <c r="F215" t="s" s="5">
        <v>14</v>
      </c>
      <c r="G215" t="s" s="5">
        <v>15</v>
      </c>
      <c r="H215" s="5">
        <f>G215*F215</f>
      </c>
    </row>
    <row r="216">
      <c r="A216" t="n" s="4">
        <v>14.0</v>
      </c>
      <c r="B216" t="s" s="5">
        <v>40</v>
      </c>
      <c r="C216" t="s" s="5">
        <v>41</v>
      </c>
      <c r="D216" t="s" s="5">
        <v>13</v>
      </c>
      <c r="E216" s="5"/>
      <c r="F216" t="s" s="5">
        <v>14</v>
      </c>
      <c r="G216" t="s" s="5">
        <v>15</v>
      </c>
      <c r="H216" s="5">
        <f>G216*F216</f>
      </c>
    </row>
    <row r="217">
      <c r="A217" t="n" s="4">
        <v>15.0</v>
      </c>
      <c r="B217" t="s" s="5">
        <v>42</v>
      </c>
      <c r="C217" t="s" s="5">
        <v>43</v>
      </c>
      <c r="D217" t="s" s="5">
        <v>13</v>
      </c>
      <c r="E217" s="5"/>
      <c r="F217" t="s" s="5">
        <v>14</v>
      </c>
      <c r="G217" t="s" s="5">
        <v>15</v>
      </c>
      <c r="H217" s="5">
        <f>G217*F217</f>
      </c>
    </row>
    <row r="218">
      <c r="A218" t="n" s="4">
        <v>16.0</v>
      </c>
      <c r="B218" t="s" s="5">
        <v>44</v>
      </c>
      <c r="C218" t="s" s="5">
        <v>45</v>
      </c>
      <c r="D218" t="s" s="5">
        <v>13</v>
      </c>
      <c r="E218" s="5"/>
      <c r="F218" t="s" s="5">
        <v>14</v>
      </c>
      <c r="G218" t="s" s="5">
        <v>15</v>
      </c>
      <c r="H218" s="5">
        <f>G218*F218</f>
      </c>
    </row>
    <row r="219">
      <c r="A219" t="n" s="4">
        <v>17.0</v>
      </c>
      <c r="B219" t="s" s="5">
        <v>46</v>
      </c>
      <c r="C219" t="s" s="5">
        <v>47</v>
      </c>
      <c r="D219" t="s" s="5">
        <v>13</v>
      </c>
      <c r="E219" s="5"/>
      <c r="F219" t="s" s="5">
        <v>14</v>
      </c>
      <c r="G219" t="s" s="5">
        <v>15</v>
      </c>
      <c r="H219" s="5">
        <f>G219*F219</f>
      </c>
    </row>
    <row r="220">
      <c r="A220" t="n" s="4">
        <v>18.0</v>
      </c>
      <c r="B220" t="s" s="5">
        <v>48</v>
      </c>
      <c r="C220" t="s" s="5">
        <v>49</v>
      </c>
      <c r="D220" t="s" s="5">
        <v>13</v>
      </c>
      <c r="E220" s="5"/>
      <c r="F220" t="s" s="5">
        <v>14</v>
      </c>
      <c r="G220" t="s" s="5">
        <v>15</v>
      </c>
      <c r="H220" s="5">
        <f>G220*F220</f>
      </c>
    </row>
    <row r="221">
      <c r="A221" t="n" s="4">
        <v>19.0</v>
      </c>
      <c r="B221" t="s" s="5">
        <v>50</v>
      </c>
      <c r="C221" t="s" s="5">
        <v>51</v>
      </c>
      <c r="D221" t="s" s="5">
        <v>13</v>
      </c>
      <c r="E221" s="5"/>
      <c r="F221" t="s" s="5">
        <v>14</v>
      </c>
      <c r="G221" t="s" s="5">
        <v>15</v>
      </c>
      <c r="H221" s="5">
        <f>G221*F221</f>
      </c>
    </row>
    <row r="222">
      <c r="A222" t="n" s="4">
        <v>20.0</v>
      </c>
      <c r="B222" t="s" s="5">
        <v>52</v>
      </c>
      <c r="C222" t="s" s="5">
        <v>53</v>
      </c>
      <c r="D222" t="s" s="5">
        <v>13</v>
      </c>
      <c r="E222" s="5"/>
      <c r="F222" t="s" s="5">
        <v>14</v>
      </c>
      <c r="G222" t="s" s="5">
        <v>15</v>
      </c>
      <c r="H222" s="5">
        <f>G222*F222</f>
      </c>
    </row>
    <row r="223">
      <c r="A223" t="n" s="4">
        <v>21.0</v>
      </c>
      <c r="B223" t="s" s="5">
        <v>54</v>
      </c>
      <c r="C223" t="s" s="5">
        <v>55</v>
      </c>
      <c r="D223" t="s" s="5">
        <v>13</v>
      </c>
      <c r="E223" s="5"/>
      <c r="F223" t="s" s="5">
        <v>14</v>
      </c>
      <c r="G223" t="s" s="5">
        <v>15</v>
      </c>
      <c r="H223" s="5">
        <f>G223*F223</f>
      </c>
    </row>
    <row r="224">
      <c r="G224" t="s">
        <v>56</v>
      </c>
    </row>
    <row r="225">
      <c r="A225" s="3" t="s">
        <v>73</v>
      </c>
    </row>
    <row r="226">
      <c r="A226" s="7" t="s">
        <v>74</v>
      </c>
    </row>
    <row r="227" ht="50.0" customHeight="true" s="2" customFormat="true">
      <c r="A227" t="s">
        <v>3</v>
      </c>
      <c r="B227" t="s">
        <v>4</v>
      </c>
      <c r="C227" t="s">
        <v>5</v>
      </c>
      <c r="D227" t="s">
        <v>6</v>
      </c>
      <c r="E227" t="s">
        <v>7</v>
      </c>
      <c r="F227" t="s">
        <v>8</v>
      </c>
      <c r="G227" t="s">
        <v>9</v>
      </c>
      <c r="H227" t="s">
        <v>10</v>
      </c>
    </row>
    <row r="228">
      <c r="A228" t="n" s="4">
        <v>1.0</v>
      </c>
      <c r="B228" t="s" s="5">
        <v>11</v>
      </c>
      <c r="C228" t="s" s="5">
        <v>12</v>
      </c>
      <c r="D228" t="s" s="5">
        <v>13</v>
      </c>
      <c r="E228" s="5"/>
      <c r="F228" t="s" s="5">
        <v>14</v>
      </c>
      <c r="G228" t="s" s="5">
        <v>15</v>
      </c>
      <c r="H228" s="5">
        <f>G228*F228</f>
      </c>
    </row>
    <row r="229">
      <c r="A229" t="n" s="4">
        <v>2.0</v>
      </c>
      <c r="B229" t="s" s="5">
        <v>16</v>
      </c>
      <c r="C229" t="s" s="5">
        <v>17</v>
      </c>
      <c r="D229" t="s" s="5">
        <v>13</v>
      </c>
      <c r="E229" s="5"/>
      <c r="F229" t="s" s="5">
        <v>14</v>
      </c>
      <c r="G229" t="s" s="5">
        <v>15</v>
      </c>
      <c r="H229" s="5">
        <f>G229*F229</f>
      </c>
    </row>
    <row r="230">
      <c r="A230" t="n" s="4">
        <v>3.0</v>
      </c>
      <c r="B230" t="s" s="5">
        <v>18</v>
      </c>
      <c r="C230" t="s" s="5">
        <v>19</v>
      </c>
      <c r="D230" t="s" s="5">
        <v>13</v>
      </c>
      <c r="E230" s="5"/>
      <c r="F230" t="s" s="5">
        <v>14</v>
      </c>
      <c r="G230" t="s" s="5">
        <v>15</v>
      </c>
      <c r="H230" s="5">
        <f>G230*F230</f>
      </c>
    </row>
    <row r="231">
      <c r="A231" t="n" s="4">
        <v>4.0</v>
      </c>
      <c r="B231" t="s" s="5">
        <v>20</v>
      </c>
      <c r="C231" t="s" s="5">
        <v>21</v>
      </c>
      <c r="D231" t="s" s="5">
        <v>13</v>
      </c>
      <c r="E231" s="5"/>
      <c r="F231" t="s" s="5">
        <v>14</v>
      </c>
      <c r="G231" t="s" s="5">
        <v>15</v>
      </c>
      <c r="H231" s="5">
        <f>G231*F231</f>
      </c>
    </row>
    <row r="232">
      <c r="A232" t="n" s="4">
        <v>5.0</v>
      </c>
      <c r="B232" t="s" s="5">
        <v>22</v>
      </c>
      <c r="C232" t="s" s="5">
        <v>23</v>
      </c>
      <c r="D232" t="s" s="5">
        <v>13</v>
      </c>
      <c r="E232" s="5"/>
      <c r="F232" t="s" s="5">
        <v>14</v>
      </c>
      <c r="G232" t="s" s="5">
        <v>15</v>
      </c>
      <c r="H232" s="5">
        <f>G232*F232</f>
      </c>
    </row>
    <row r="233">
      <c r="A233" t="n" s="4">
        <v>6.0</v>
      </c>
      <c r="B233" t="s" s="5">
        <v>24</v>
      </c>
      <c r="C233" t="s" s="5">
        <v>25</v>
      </c>
      <c r="D233" t="s" s="5">
        <v>13</v>
      </c>
      <c r="E233" s="5"/>
      <c r="F233" t="s" s="5">
        <v>14</v>
      </c>
      <c r="G233" t="s" s="5">
        <v>15</v>
      </c>
      <c r="H233" s="5">
        <f>G233*F233</f>
      </c>
    </row>
    <row r="234">
      <c r="A234" t="n" s="4">
        <v>7.0</v>
      </c>
      <c r="B234" t="s" s="5">
        <v>26</v>
      </c>
      <c r="C234" t="s" s="5">
        <v>27</v>
      </c>
      <c r="D234" t="s" s="5">
        <v>13</v>
      </c>
      <c r="E234" s="5"/>
      <c r="F234" t="s" s="5">
        <v>14</v>
      </c>
      <c r="G234" t="s" s="5">
        <v>15</v>
      </c>
      <c r="H234" s="5">
        <f>G234*F234</f>
      </c>
    </row>
    <row r="235">
      <c r="A235" t="n" s="4">
        <v>8.0</v>
      </c>
      <c r="B235" t="s" s="5">
        <v>28</v>
      </c>
      <c r="C235" t="s" s="5">
        <v>29</v>
      </c>
      <c r="D235" t="s" s="5">
        <v>13</v>
      </c>
      <c r="E235" s="5"/>
      <c r="F235" t="s" s="5">
        <v>14</v>
      </c>
      <c r="G235" t="s" s="5">
        <v>15</v>
      </c>
      <c r="H235" s="5">
        <f>G235*F235</f>
      </c>
    </row>
    <row r="236">
      <c r="A236" t="n" s="4">
        <v>9.0</v>
      </c>
      <c r="B236" t="s" s="5">
        <v>30</v>
      </c>
      <c r="C236" t="s" s="5">
        <v>31</v>
      </c>
      <c r="D236" t="s" s="5">
        <v>13</v>
      </c>
      <c r="E236" s="5"/>
      <c r="F236" t="s" s="5">
        <v>14</v>
      </c>
      <c r="G236" t="s" s="5">
        <v>15</v>
      </c>
      <c r="H236" s="5">
        <f>G236*F236</f>
      </c>
    </row>
    <row r="237">
      <c r="A237" t="n" s="4">
        <v>10.0</v>
      </c>
      <c r="B237" t="s" s="5">
        <v>32</v>
      </c>
      <c r="C237" t="s" s="5">
        <v>33</v>
      </c>
      <c r="D237" t="s" s="5">
        <v>13</v>
      </c>
      <c r="E237" s="5"/>
      <c r="F237" t="s" s="5">
        <v>14</v>
      </c>
      <c r="G237" t="s" s="5">
        <v>15</v>
      </c>
      <c r="H237" s="5">
        <f>G237*F237</f>
      </c>
    </row>
    <row r="238">
      <c r="A238" t="n" s="4">
        <v>11.0</v>
      </c>
      <c r="B238" t="s" s="5">
        <v>34</v>
      </c>
      <c r="C238" t="s" s="5">
        <v>35</v>
      </c>
      <c r="D238" t="s" s="5">
        <v>13</v>
      </c>
      <c r="E238" s="5"/>
      <c r="F238" t="s" s="5">
        <v>14</v>
      </c>
      <c r="G238" t="s" s="5">
        <v>15</v>
      </c>
      <c r="H238" s="5">
        <f>G238*F238</f>
      </c>
    </row>
    <row r="239">
      <c r="A239" t="n" s="4">
        <v>12.0</v>
      </c>
      <c r="B239" t="s" s="5">
        <v>36</v>
      </c>
      <c r="C239" t="s" s="5">
        <v>37</v>
      </c>
      <c r="D239" t="s" s="5">
        <v>13</v>
      </c>
      <c r="E239" s="5"/>
      <c r="F239" t="s" s="5">
        <v>14</v>
      </c>
      <c r="G239" t="s" s="5">
        <v>15</v>
      </c>
      <c r="H239" s="5">
        <f>G239*F239</f>
      </c>
    </row>
    <row r="240">
      <c r="A240" t="n" s="4">
        <v>13.0</v>
      </c>
      <c r="B240" t="s" s="5">
        <v>38</v>
      </c>
      <c r="C240" t="s" s="5">
        <v>39</v>
      </c>
      <c r="D240" t="s" s="5">
        <v>13</v>
      </c>
      <c r="E240" s="5"/>
      <c r="F240" t="s" s="5">
        <v>14</v>
      </c>
      <c r="G240" t="s" s="5">
        <v>15</v>
      </c>
      <c r="H240" s="5">
        <f>G240*F240</f>
      </c>
    </row>
    <row r="241">
      <c r="A241" t="n" s="4">
        <v>14.0</v>
      </c>
      <c r="B241" t="s" s="5">
        <v>40</v>
      </c>
      <c r="C241" t="s" s="5">
        <v>41</v>
      </c>
      <c r="D241" t="s" s="5">
        <v>13</v>
      </c>
      <c r="E241" s="5"/>
      <c r="F241" t="s" s="5">
        <v>14</v>
      </c>
      <c r="G241" t="s" s="5">
        <v>15</v>
      </c>
      <c r="H241" s="5">
        <f>G241*F241</f>
      </c>
    </row>
    <row r="242">
      <c r="A242" t="n" s="4">
        <v>15.0</v>
      </c>
      <c r="B242" t="s" s="5">
        <v>42</v>
      </c>
      <c r="C242" t="s" s="5">
        <v>43</v>
      </c>
      <c r="D242" t="s" s="5">
        <v>13</v>
      </c>
      <c r="E242" s="5"/>
      <c r="F242" t="s" s="5">
        <v>14</v>
      </c>
      <c r="G242" t="s" s="5">
        <v>15</v>
      </c>
      <c r="H242" s="5">
        <f>G242*F242</f>
      </c>
    </row>
    <row r="243">
      <c r="A243" t="n" s="4">
        <v>16.0</v>
      </c>
      <c r="B243" t="s" s="5">
        <v>42</v>
      </c>
      <c r="C243" t="s" s="5">
        <v>43</v>
      </c>
      <c r="D243" t="s" s="5">
        <v>13</v>
      </c>
      <c r="E243" s="5"/>
      <c r="F243" t="s" s="5">
        <v>14</v>
      </c>
      <c r="G243" t="s" s="5">
        <v>15</v>
      </c>
      <c r="H243" s="5">
        <f>G243*F243</f>
      </c>
    </row>
    <row r="244">
      <c r="A244" t="n" s="4">
        <v>17.0</v>
      </c>
      <c r="B244" t="s" s="5">
        <v>46</v>
      </c>
      <c r="C244" t="s" s="5">
        <v>47</v>
      </c>
      <c r="D244" t="s" s="5">
        <v>13</v>
      </c>
      <c r="E244" s="5"/>
      <c r="F244" t="s" s="5">
        <v>14</v>
      </c>
      <c r="G244" t="s" s="5">
        <v>15</v>
      </c>
      <c r="H244" s="5">
        <f>G244*F244</f>
      </c>
    </row>
    <row r="245">
      <c r="A245" t="n" s="4">
        <v>18.0</v>
      </c>
      <c r="B245" t="s" s="5">
        <v>48</v>
      </c>
      <c r="C245" t="s" s="5">
        <v>49</v>
      </c>
      <c r="D245" t="s" s="5">
        <v>13</v>
      </c>
      <c r="E245" s="5"/>
      <c r="F245" t="s" s="5">
        <v>14</v>
      </c>
      <c r="G245" t="s" s="5">
        <v>15</v>
      </c>
      <c r="H245" s="5">
        <f>G245*F245</f>
      </c>
    </row>
    <row r="246">
      <c r="A246" t="n" s="4">
        <v>19.0</v>
      </c>
      <c r="B246" t="s" s="5">
        <v>50</v>
      </c>
      <c r="C246" t="s" s="5">
        <v>51</v>
      </c>
      <c r="D246" t="s" s="5">
        <v>13</v>
      </c>
      <c r="E246" s="5"/>
      <c r="F246" t="s" s="5">
        <v>14</v>
      </c>
      <c r="G246" t="s" s="5">
        <v>15</v>
      </c>
      <c r="H246" s="5">
        <f>G246*F246</f>
      </c>
    </row>
    <row r="247">
      <c r="A247" t="n" s="4">
        <v>20.0</v>
      </c>
      <c r="B247" t="s" s="5">
        <v>52</v>
      </c>
      <c r="C247" t="s" s="5">
        <v>53</v>
      </c>
      <c r="D247" t="s" s="5">
        <v>13</v>
      </c>
      <c r="E247" s="5"/>
      <c r="F247" t="s" s="5">
        <v>14</v>
      </c>
      <c r="G247" t="s" s="5">
        <v>15</v>
      </c>
      <c r="H247" s="5">
        <f>G247*F247</f>
      </c>
    </row>
    <row r="248">
      <c r="A248" t="n" s="4">
        <v>21.0</v>
      </c>
      <c r="B248" t="s" s="5">
        <v>54</v>
      </c>
      <c r="C248" t="s" s="5">
        <v>55</v>
      </c>
      <c r="D248" t="s" s="5">
        <v>13</v>
      </c>
      <c r="E248" s="5"/>
      <c r="F248" t="s" s="5">
        <v>14</v>
      </c>
      <c r="G248" t="s" s="5">
        <v>15</v>
      </c>
      <c r="H248" s="5">
        <f>G248*F248</f>
      </c>
    </row>
    <row r="249">
      <c r="G249" t="s">
        <v>56</v>
      </c>
    </row>
    <row r="250">
      <c r="A250" s="3" t="s">
        <v>75</v>
      </c>
    </row>
    <row r="251">
      <c r="A251" s="7" t="s">
        <v>76</v>
      </c>
    </row>
    <row r="252" ht="50.0" customHeight="true" s="2" customFormat="true">
      <c r="A252" t="s">
        <v>3</v>
      </c>
      <c r="B252" t="s">
        <v>4</v>
      </c>
      <c r="C252" t="s">
        <v>5</v>
      </c>
      <c r="D252" t="s">
        <v>6</v>
      </c>
      <c r="E252" t="s">
        <v>7</v>
      </c>
      <c r="F252" t="s">
        <v>8</v>
      </c>
      <c r="G252" t="s">
        <v>9</v>
      </c>
      <c r="H252" t="s">
        <v>10</v>
      </c>
    </row>
    <row r="253">
      <c r="A253" t="n" s="4">
        <v>1.0</v>
      </c>
      <c r="B253" t="s" s="5">
        <v>11</v>
      </c>
      <c r="C253" t="s" s="5">
        <v>12</v>
      </c>
      <c r="D253" t="s" s="5">
        <v>13</v>
      </c>
      <c r="E253" s="5"/>
      <c r="F253" t="s" s="5">
        <v>14</v>
      </c>
      <c r="G253" t="s" s="5">
        <v>15</v>
      </c>
      <c r="H253" s="5">
        <f>G253*F253</f>
      </c>
    </row>
    <row r="254">
      <c r="A254" t="n" s="4">
        <v>2.0</v>
      </c>
      <c r="B254" t="s" s="5">
        <v>16</v>
      </c>
      <c r="C254" t="s" s="5">
        <v>17</v>
      </c>
      <c r="D254" t="s" s="5">
        <v>13</v>
      </c>
      <c r="E254" s="5"/>
      <c r="F254" t="s" s="5">
        <v>14</v>
      </c>
      <c r="G254" t="s" s="5">
        <v>15</v>
      </c>
      <c r="H254" s="5">
        <f>G254*F254</f>
      </c>
    </row>
    <row r="255">
      <c r="A255" t="n" s="4">
        <v>3.0</v>
      </c>
      <c r="B255" t="s" s="5">
        <v>18</v>
      </c>
      <c r="C255" t="s" s="5">
        <v>19</v>
      </c>
      <c r="D255" t="s" s="5">
        <v>13</v>
      </c>
      <c r="E255" s="5"/>
      <c r="F255" t="s" s="5">
        <v>14</v>
      </c>
      <c r="G255" t="s" s="5">
        <v>15</v>
      </c>
      <c r="H255" s="5">
        <f>G255*F255</f>
      </c>
    </row>
    <row r="256">
      <c r="A256" t="n" s="4">
        <v>4.0</v>
      </c>
      <c r="B256" t="s" s="5">
        <v>20</v>
      </c>
      <c r="C256" t="s" s="5">
        <v>21</v>
      </c>
      <c r="D256" t="s" s="5">
        <v>13</v>
      </c>
      <c r="E256" s="5"/>
      <c r="F256" t="s" s="5">
        <v>14</v>
      </c>
      <c r="G256" t="s" s="5">
        <v>15</v>
      </c>
      <c r="H256" s="5">
        <f>G256*F256</f>
      </c>
    </row>
    <row r="257">
      <c r="A257" t="n" s="4">
        <v>5.0</v>
      </c>
      <c r="B257" t="s" s="5">
        <v>22</v>
      </c>
      <c r="C257" t="s" s="5">
        <v>23</v>
      </c>
      <c r="D257" t="s" s="5">
        <v>13</v>
      </c>
      <c r="E257" s="5"/>
      <c r="F257" t="s" s="5">
        <v>14</v>
      </c>
      <c r="G257" t="s" s="5">
        <v>15</v>
      </c>
      <c r="H257" s="5">
        <f>G257*F257</f>
      </c>
    </row>
    <row r="258">
      <c r="A258" t="n" s="4">
        <v>6.0</v>
      </c>
      <c r="B258" t="s" s="5">
        <v>24</v>
      </c>
      <c r="C258" t="s" s="5">
        <v>25</v>
      </c>
      <c r="D258" t="s" s="5">
        <v>13</v>
      </c>
      <c r="E258" s="5"/>
      <c r="F258" t="s" s="5">
        <v>14</v>
      </c>
      <c r="G258" t="s" s="5">
        <v>15</v>
      </c>
      <c r="H258" s="5">
        <f>G258*F258</f>
      </c>
    </row>
    <row r="259">
      <c r="A259" t="n" s="4">
        <v>7.0</v>
      </c>
      <c r="B259" t="s" s="5">
        <v>26</v>
      </c>
      <c r="C259" t="s" s="5">
        <v>27</v>
      </c>
      <c r="D259" t="s" s="5">
        <v>13</v>
      </c>
      <c r="E259" s="5"/>
      <c r="F259" t="s" s="5">
        <v>14</v>
      </c>
      <c r="G259" t="s" s="5">
        <v>15</v>
      </c>
      <c r="H259" s="5">
        <f>G259*F259</f>
      </c>
    </row>
    <row r="260">
      <c r="A260" t="n" s="4">
        <v>8.0</v>
      </c>
      <c r="B260" t="s" s="5">
        <v>28</v>
      </c>
      <c r="C260" t="s" s="5">
        <v>29</v>
      </c>
      <c r="D260" t="s" s="5">
        <v>13</v>
      </c>
      <c r="E260" s="5"/>
      <c r="F260" t="s" s="5">
        <v>14</v>
      </c>
      <c r="G260" t="s" s="5">
        <v>15</v>
      </c>
      <c r="H260" s="5">
        <f>G260*F260</f>
      </c>
    </row>
    <row r="261">
      <c r="A261" t="n" s="4">
        <v>9.0</v>
      </c>
      <c r="B261" t="s" s="5">
        <v>30</v>
      </c>
      <c r="C261" t="s" s="5">
        <v>31</v>
      </c>
      <c r="D261" t="s" s="5">
        <v>13</v>
      </c>
      <c r="E261" s="5"/>
      <c r="F261" t="s" s="5">
        <v>14</v>
      </c>
      <c r="G261" t="s" s="5">
        <v>15</v>
      </c>
      <c r="H261" s="5">
        <f>G261*F261</f>
      </c>
    </row>
    <row r="262">
      <c r="A262" t="n" s="4">
        <v>10.0</v>
      </c>
      <c r="B262" t="s" s="5">
        <v>32</v>
      </c>
      <c r="C262" t="s" s="5">
        <v>33</v>
      </c>
      <c r="D262" t="s" s="5">
        <v>13</v>
      </c>
      <c r="E262" s="5"/>
      <c r="F262" t="s" s="5">
        <v>14</v>
      </c>
      <c r="G262" t="s" s="5">
        <v>15</v>
      </c>
      <c r="H262" s="5">
        <f>G262*F262</f>
      </c>
    </row>
    <row r="263">
      <c r="A263" t="n" s="4">
        <v>11.0</v>
      </c>
      <c r="B263" t="s" s="5">
        <v>34</v>
      </c>
      <c r="C263" t="s" s="5">
        <v>35</v>
      </c>
      <c r="D263" t="s" s="5">
        <v>13</v>
      </c>
      <c r="E263" s="5"/>
      <c r="F263" t="s" s="5">
        <v>14</v>
      </c>
      <c r="G263" t="s" s="5">
        <v>15</v>
      </c>
      <c r="H263" s="5">
        <f>G263*F263</f>
      </c>
    </row>
    <row r="264">
      <c r="A264" t="n" s="4">
        <v>12.0</v>
      </c>
      <c r="B264" t="s" s="5">
        <v>36</v>
      </c>
      <c r="C264" t="s" s="5">
        <v>37</v>
      </c>
      <c r="D264" t="s" s="5">
        <v>13</v>
      </c>
      <c r="E264" s="5"/>
      <c r="F264" t="s" s="5">
        <v>14</v>
      </c>
      <c r="G264" t="s" s="5">
        <v>15</v>
      </c>
      <c r="H264" s="5">
        <f>G264*F264</f>
      </c>
    </row>
    <row r="265">
      <c r="A265" t="n" s="4">
        <v>13.0</v>
      </c>
      <c r="B265" t="s" s="5">
        <v>38</v>
      </c>
      <c r="C265" t="s" s="5">
        <v>39</v>
      </c>
      <c r="D265" t="s" s="5">
        <v>13</v>
      </c>
      <c r="E265" s="5"/>
      <c r="F265" t="s" s="5">
        <v>14</v>
      </c>
      <c r="G265" t="s" s="5">
        <v>15</v>
      </c>
      <c r="H265" s="5">
        <f>G265*F265</f>
      </c>
    </row>
    <row r="266">
      <c r="A266" t="n" s="4">
        <v>14.0</v>
      </c>
      <c r="B266" t="s" s="5">
        <v>40</v>
      </c>
      <c r="C266" t="s" s="5">
        <v>41</v>
      </c>
      <c r="D266" t="s" s="5">
        <v>13</v>
      </c>
      <c r="E266" s="5"/>
      <c r="F266" t="s" s="5">
        <v>14</v>
      </c>
      <c r="G266" t="s" s="5">
        <v>15</v>
      </c>
      <c r="H266" s="5">
        <f>G266*F266</f>
      </c>
    </row>
    <row r="267">
      <c r="A267" t="n" s="4">
        <v>15.0</v>
      </c>
      <c r="B267" t="s" s="5">
        <v>42</v>
      </c>
      <c r="C267" t="s" s="5">
        <v>43</v>
      </c>
      <c r="D267" t="s" s="5">
        <v>13</v>
      </c>
      <c r="E267" s="5"/>
      <c r="F267" t="s" s="5">
        <v>14</v>
      </c>
      <c r="G267" t="s" s="5">
        <v>15</v>
      </c>
      <c r="H267" s="5">
        <f>G267*F267</f>
      </c>
    </row>
    <row r="268">
      <c r="A268" t="n" s="4">
        <v>16.0</v>
      </c>
      <c r="B268" t="s" s="5">
        <v>44</v>
      </c>
      <c r="C268" t="s" s="5">
        <v>45</v>
      </c>
      <c r="D268" t="s" s="5">
        <v>13</v>
      </c>
      <c r="E268" s="5"/>
      <c r="F268" t="s" s="5">
        <v>14</v>
      </c>
      <c r="G268" t="s" s="5">
        <v>15</v>
      </c>
      <c r="H268" s="5">
        <f>G268*F268</f>
      </c>
    </row>
    <row r="269">
      <c r="A269" t="n" s="4">
        <v>17.0</v>
      </c>
      <c r="B269" t="s" s="5">
        <v>46</v>
      </c>
      <c r="C269" t="s" s="5">
        <v>47</v>
      </c>
      <c r="D269" t="s" s="5">
        <v>13</v>
      </c>
      <c r="E269" s="5"/>
      <c r="F269" t="s" s="5">
        <v>14</v>
      </c>
      <c r="G269" t="s" s="5">
        <v>15</v>
      </c>
      <c r="H269" s="5">
        <f>G269*F269</f>
      </c>
    </row>
    <row r="270">
      <c r="A270" t="n" s="4">
        <v>18.0</v>
      </c>
      <c r="B270" t="s" s="5">
        <v>48</v>
      </c>
      <c r="C270" t="s" s="5">
        <v>49</v>
      </c>
      <c r="D270" t="s" s="5">
        <v>13</v>
      </c>
      <c r="E270" s="5"/>
      <c r="F270" t="s" s="5">
        <v>14</v>
      </c>
      <c r="G270" t="s" s="5">
        <v>15</v>
      </c>
      <c r="H270" s="5">
        <f>G270*F270</f>
      </c>
    </row>
    <row r="271">
      <c r="A271" t="n" s="4">
        <v>19.0</v>
      </c>
      <c r="B271" t="s" s="5">
        <v>50</v>
      </c>
      <c r="C271" t="s" s="5">
        <v>51</v>
      </c>
      <c r="D271" t="s" s="5">
        <v>13</v>
      </c>
      <c r="E271" s="5"/>
      <c r="F271" t="s" s="5">
        <v>14</v>
      </c>
      <c r="G271" t="s" s="5">
        <v>15</v>
      </c>
      <c r="H271" s="5">
        <f>G271*F271</f>
      </c>
    </row>
    <row r="272">
      <c r="A272" t="n" s="4">
        <v>20.0</v>
      </c>
      <c r="B272" t="s" s="5">
        <v>52</v>
      </c>
      <c r="C272" t="s" s="5">
        <v>53</v>
      </c>
      <c r="D272" t="s" s="5">
        <v>13</v>
      </c>
      <c r="E272" s="5"/>
      <c r="F272" t="s" s="5">
        <v>14</v>
      </c>
      <c r="G272" t="s" s="5">
        <v>15</v>
      </c>
      <c r="H272" s="5">
        <f>G272*F272</f>
      </c>
    </row>
    <row r="273">
      <c r="A273" t="n" s="4">
        <v>21.0</v>
      </c>
      <c r="B273" t="s" s="5">
        <v>54</v>
      </c>
      <c r="C273" t="s" s="5">
        <v>55</v>
      </c>
      <c r="D273" t="s" s="5">
        <v>13</v>
      </c>
      <c r="E273" s="5"/>
      <c r="F273" t="s" s="5">
        <v>14</v>
      </c>
      <c r="G273" t="s" s="5">
        <v>15</v>
      </c>
      <c r="H273" s="5">
        <f>G273*F273</f>
      </c>
    </row>
    <row r="274">
      <c r="G274" t="s">
        <v>56</v>
      </c>
    </row>
    <row r="275">
      <c r="A275" s="3" t="s">
        <v>77</v>
      </c>
    </row>
    <row r="276">
      <c r="A276" s="7" t="s">
        <v>78</v>
      </c>
    </row>
    <row r="277" ht="50.0" customHeight="true" s="2" customFormat="true">
      <c r="A277" t="s">
        <v>3</v>
      </c>
      <c r="B277" t="s">
        <v>4</v>
      </c>
      <c r="C277" t="s">
        <v>5</v>
      </c>
      <c r="D277" t="s">
        <v>6</v>
      </c>
      <c r="E277" t="s">
        <v>7</v>
      </c>
      <c r="F277" t="s">
        <v>8</v>
      </c>
      <c r="G277" t="s">
        <v>9</v>
      </c>
      <c r="H277" t="s">
        <v>10</v>
      </c>
    </row>
    <row r="278">
      <c r="A278" t="n" s="4">
        <v>1.0</v>
      </c>
      <c r="B278" t="s" s="5">
        <v>11</v>
      </c>
      <c r="C278" t="s" s="5">
        <v>12</v>
      </c>
      <c r="D278" t="s" s="5">
        <v>13</v>
      </c>
      <c r="E278" s="5"/>
      <c r="F278" t="s" s="5">
        <v>14</v>
      </c>
      <c r="G278" t="s" s="5">
        <v>15</v>
      </c>
      <c r="H278" s="5">
        <f>G278*F278</f>
      </c>
    </row>
    <row r="279">
      <c r="A279" t="n" s="4">
        <v>2.0</v>
      </c>
      <c r="B279" t="s" s="5">
        <v>16</v>
      </c>
      <c r="C279" t="s" s="5">
        <v>17</v>
      </c>
      <c r="D279" t="s" s="5">
        <v>13</v>
      </c>
      <c r="E279" s="5"/>
      <c r="F279" t="s" s="5">
        <v>14</v>
      </c>
      <c r="G279" t="s" s="5">
        <v>15</v>
      </c>
      <c r="H279" s="5">
        <f>G279*F279</f>
      </c>
    </row>
    <row r="280">
      <c r="A280" t="n" s="4">
        <v>3.0</v>
      </c>
      <c r="B280" t="s" s="5">
        <v>18</v>
      </c>
      <c r="C280" t="s" s="5">
        <v>19</v>
      </c>
      <c r="D280" t="s" s="5">
        <v>13</v>
      </c>
      <c r="E280" s="5"/>
      <c r="F280" t="s" s="5">
        <v>14</v>
      </c>
      <c r="G280" t="s" s="5">
        <v>15</v>
      </c>
      <c r="H280" s="5">
        <f>G280*F280</f>
      </c>
    </row>
    <row r="281">
      <c r="A281" t="n" s="4">
        <v>4.0</v>
      </c>
      <c r="B281" t="s" s="5">
        <v>20</v>
      </c>
      <c r="C281" t="s" s="5">
        <v>21</v>
      </c>
      <c r="D281" t="s" s="5">
        <v>13</v>
      </c>
      <c r="E281" s="5"/>
      <c r="F281" t="s" s="5">
        <v>14</v>
      </c>
      <c r="G281" t="s" s="5">
        <v>15</v>
      </c>
      <c r="H281" s="5">
        <f>G281*F281</f>
      </c>
    </row>
    <row r="282">
      <c r="A282" t="n" s="4">
        <v>5.0</v>
      </c>
      <c r="B282" t="s" s="5">
        <v>22</v>
      </c>
      <c r="C282" t="s" s="5">
        <v>23</v>
      </c>
      <c r="D282" t="s" s="5">
        <v>13</v>
      </c>
      <c r="E282" s="5"/>
      <c r="F282" t="s" s="5">
        <v>14</v>
      </c>
      <c r="G282" t="s" s="5">
        <v>15</v>
      </c>
      <c r="H282" s="5">
        <f>G282*F282</f>
      </c>
    </row>
    <row r="283">
      <c r="A283" t="n" s="4">
        <v>6.0</v>
      </c>
      <c r="B283" t="s" s="5">
        <v>24</v>
      </c>
      <c r="C283" t="s" s="5">
        <v>25</v>
      </c>
      <c r="D283" t="s" s="5">
        <v>13</v>
      </c>
      <c r="E283" s="5"/>
      <c r="F283" t="s" s="5">
        <v>14</v>
      </c>
      <c r="G283" t="s" s="5">
        <v>15</v>
      </c>
      <c r="H283" s="5">
        <f>G283*F283</f>
      </c>
    </row>
    <row r="284">
      <c r="A284" t="n" s="4">
        <v>7.0</v>
      </c>
      <c r="B284" t="s" s="5">
        <v>26</v>
      </c>
      <c r="C284" t="s" s="5">
        <v>27</v>
      </c>
      <c r="D284" t="s" s="5">
        <v>13</v>
      </c>
      <c r="E284" s="5"/>
      <c r="F284" t="s" s="5">
        <v>14</v>
      </c>
      <c r="G284" t="s" s="5">
        <v>15</v>
      </c>
      <c r="H284" s="5">
        <f>G284*F284</f>
      </c>
    </row>
    <row r="285">
      <c r="A285" t="n" s="4">
        <v>8.0</v>
      </c>
      <c r="B285" t="s" s="5">
        <v>28</v>
      </c>
      <c r="C285" t="s" s="5">
        <v>29</v>
      </c>
      <c r="D285" t="s" s="5">
        <v>13</v>
      </c>
      <c r="E285" s="5"/>
      <c r="F285" t="s" s="5">
        <v>14</v>
      </c>
      <c r="G285" t="s" s="5">
        <v>15</v>
      </c>
      <c r="H285" s="5">
        <f>G285*F285</f>
      </c>
    </row>
    <row r="286">
      <c r="A286" t="n" s="4">
        <v>9.0</v>
      </c>
      <c r="B286" t="s" s="5">
        <v>30</v>
      </c>
      <c r="C286" t="s" s="5">
        <v>31</v>
      </c>
      <c r="D286" t="s" s="5">
        <v>13</v>
      </c>
      <c r="E286" s="5"/>
      <c r="F286" t="s" s="5">
        <v>14</v>
      </c>
      <c r="G286" t="s" s="5">
        <v>15</v>
      </c>
      <c r="H286" s="5">
        <f>G286*F286</f>
      </c>
    </row>
    <row r="287">
      <c r="A287" t="n" s="4">
        <v>10.0</v>
      </c>
      <c r="B287" t="s" s="5">
        <v>32</v>
      </c>
      <c r="C287" t="s" s="5">
        <v>33</v>
      </c>
      <c r="D287" t="s" s="5">
        <v>13</v>
      </c>
      <c r="E287" s="5"/>
      <c r="F287" t="s" s="5">
        <v>14</v>
      </c>
      <c r="G287" t="s" s="5">
        <v>15</v>
      </c>
      <c r="H287" s="5">
        <f>G287*F287</f>
      </c>
    </row>
    <row r="288">
      <c r="A288" t="n" s="4">
        <v>11.0</v>
      </c>
      <c r="B288" t="s" s="5">
        <v>34</v>
      </c>
      <c r="C288" t="s" s="5">
        <v>35</v>
      </c>
      <c r="D288" t="s" s="5">
        <v>13</v>
      </c>
      <c r="E288" s="5"/>
      <c r="F288" t="s" s="5">
        <v>14</v>
      </c>
      <c r="G288" t="s" s="5">
        <v>15</v>
      </c>
      <c r="H288" s="5">
        <f>G288*F288</f>
      </c>
    </row>
    <row r="289">
      <c r="A289" t="n" s="4">
        <v>12.0</v>
      </c>
      <c r="B289" t="s" s="5">
        <v>36</v>
      </c>
      <c r="C289" t="s" s="5">
        <v>37</v>
      </c>
      <c r="D289" t="s" s="5">
        <v>13</v>
      </c>
      <c r="E289" s="5"/>
      <c r="F289" t="s" s="5">
        <v>14</v>
      </c>
      <c r="G289" t="s" s="5">
        <v>15</v>
      </c>
      <c r="H289" s="5">
        <f>G289*F289</f>
      </c>
    </row>
    <row r="290">
      <c r="A290" t="n" s="4">
        <v>13.0</v>
      </c>
      <c r="B290" t="s" s="5">
        <v>38</v>
      </c>
      <c r="C290" t="s" s="5">
        <v>39</v>
      </c>
      <c r="D290" t="s" s="5">
        <v>13</v>
      </c>
      <c r="E290" s="5"/>
      <c r="F290" t="s" s="5">
        <v>14</v>
      </c>
      <c r="G290" t="s" s="5">
        <v>15</v>
      </c>
      <c r="H290" s="5">
        <f>G290*F290</f>
      </c>
    </row>
    <row r="291">
      <c r="A291" t="n" s="4">
        <v>14.0</v>
      </c>
      <c r="B291" t="s" s="5">
        <v>40</v>
      </c>
      <c r="C291" t="s" s="5">
        <v>41</v>
      </c>
      <c r="D291" t="s" s="5">
        <v>13</v>
      </c>
      <c r="E291" s="5"/>
      <c r="F291" t="s" s="5">
        <v>14</v>
      </c>
      <c r="G291" t="s" s="5">
        <v>15</v>
      </c>
      <c r="H291" s="5">
        <f>G291*F291</f>
      </c>
    </row>
    <row r="292">
      <c r="A292" t="n" s="4">
        <v>15.0</v>
      </c>
      <c r="B292" t="s" s="5">
        <v>42</v>
      </c>
      <c r="C292" t="s" s="5">
        <v>43</v>
      </c>
      <c r="D292" t="s" s="5">
        <v>13</v>
      </c>
      <c r="E292" s="5"/>
      <c r="F292" t="s" s="5">
        <v>14</v>
      </c>
      <c r="G292" t="s" s="5">
        <v>15</v>
      </c>
      <c r="H292" s="5">
        <f>G292*F292</f>
      </c>
    </row>
    <row r="293">
      <c r="A293" t="n" s="4">
        <v>16.0</v>
      </c>
      <c r="B293" t="s" s="5">
        <v>44</v>
      </c>
      <c r="C293" t="s" s="5">
        <v>45</v>
      </c>
      <c r="D293" t="s" s="5">
        <v>13</v>
      </c>
      <c r="E293" s="5"/>
      <c r="F293" t="s" s="5">
        <v>14</v>
      </c>
      <c r="G293" t="s" s="5">
        <v>15</v>
      </c>
      <c r="H293" s="5">
        <f>G293*F293</f>
      </c>
    </row>
    <row r="294">
      <c r="A294" t="n" s="4">
        <v>17.0</v>
      </c>
      <c r="B294" t="s" s="5">
        <v>46</v>
      </c>
      <c r="C294" t="s" s="5">
        <v>47</v>
      </c>
      <c r="D294" t="s" s="5">
        <v>13</v>
      </c>
      <c r="E294" s="5"/>
      <c r="F294" t="s" s="5">
        <v>14</v>
      </c>
      <c r="G294" t="s" s="5">
        <v>15</v>
      </c>
      <c r="H294" s="5">
        <f>G294*F294</f>
      </c>
    </row>
    <row r="295">
      <c r="A295" t="n" s="4">
        <v>18.0</v>
      </c>
      <c r="B295" t="s" s="5">
        <v>48</v>
      </c>
      <c r="C295" t="s" s="5">
        <v>49</v>
      </c>
      <c r="D295" t="s" s="5">
        <v>13</v>
      </c>
      <c r="E295" s="5"/>
      <c r="F295" t="s" s="5">
        <v>14</v>
      </c>
      <c r="G295" t="s" s="5">
        <v>15</v>
      </c>
      <c r="H295" s="5">
        <f>G295*F295</f>
      </c>
    </row>
    <row r="296">
      <c r="A296" t="n" s="4">
        <v>19.0</v>
      </c>
      <c r="B296" t="s" s="5">
        <v>50</v>
      </c>
      <c r="C296" t="s" s="5">
        <v>51</v>
      </c>
      <c r="D296" t="s" s="5">
        <v>13</v>
      </c>
      <c r="E296" s="5"/>
      <c r="F296" t="s" s="5">
        <v>14</v>
      </c>
      <c r="G296" t="s" s="5">
        <v>15</v>
      </c>
      <c r="H296" s="5">
        <f>G296*F296</f>
      </c>
    </row>
    <row r="297">
      <c r="A297" t="n" s="4">
        <v>20.0</v>
      </c>
      <c r="B297" t="s" s="5">
        <v>52</v>
      </c>
      <c r="C297" t="s" s="5">
        <v>53</v>
      </c>
      <c r="D297" t="s" s="5">
        <v>13</v>
      </c>
      <c r="E297" s="5"/>
      <c r="F297" t="s" s="5">
        <v>14</v>
      </c>
      <c r="G297" t="s" s="5">
        <v>15</v>
      </c>
      <c r="H297" s="5">
        <f>G297*F297</f>
      </c>
    </row>
    <row r="298">
      <c r="A298" t="n" s="4">
        <v>21.0</v>
      </c>
      <c r="B298" t="s" s="5">
        <v>54</v>
      </c>
      <c r="C298" t="s" s="5">
        <v>55</v>
      </c>
      <c r="D298" t="s" s="5">
        <v>13</v>
      </c>
      <c r="E298" s="5"/>
      <c r="F298" t="s" s="5">
        <v>14</v>
      </c>
      <c r="G298" t="s" s="5">
        <v>15</v>
      </c>
      <c r="H298" s="5">
        <f>G298*F298</f>
      </c>
    </row>
    <row r="299">
      <c r="G299" t="s">
        <v>56</v>
      </c>
    </row>
    <row r="300">
      <c r="A300" s="3" t="s">
        <v>79</v>
      </c>
    </row>
    <row r="301">
      <c r="A301" s="7" t="s">
        <v>80</v>
      </c>
    </row>
    <row r="302" ht="50.0" customHeight="true" s="2" customFormat="true">
      <c r="A302" t="s">
        <v>3</v>
      </c>
      <c r="B302" t="s">
        <v>4</v>
      </c>
      <c r="C302" t="s">
        <v>5</v>
      </c>
      <c r="D302" t="s">
        <v>6</v>
      </c>
      <c r="E302" t="s">
        <v>7</v>
      </c>
      <c r="F302" t="s">
        <v>8</v>
      </c>
      <c r="G302" t="s">
        <v>9</v>
      </c>
      <c r="H302" t="s">
        <v>10</v>
      </c>
    </row>
    <row r="303">
      <c r="A303" t="n" s="4">
        <v>1.0</v>
      </c>
      <c r="B303" t="s" s="5">
        <v>11</v>
      </c>
      <c r="C303" t="s" s="5">
        <v>12</v>
      </c>
      <c r="D303" t="s" s="5">
        <v>13</v>
      </c>
      <c r="E303" s="5"/>
      <c r="F303" t="s" s="5">
        <v>14</v>
      </c>
      <c r="G303" t="s" s="5">
        <v>15</v>
      </c>
      <c r="H303" s="5">
        <f>G303*F303</f>
      </c>
    </row>
    <row r="304">
      <c r="A304" t="n" s="4">
        <v>2.0</v>
      </c>
      <c r="B304" t="s" s="5">
        <v>16</v>
      </c>
      <c r="C304" t="s" s="5">
        <v>17</v>
      </c>
      <c r="D304" t="s" s="5">
        <v>13</v>
      </c>
      <c r="E304" s="5"/>
      <c r="F304" t="s" s="5">
        <v>14</v>
      </c>
      <c r="G304" t="s" s="5">
        <v>15</v>
      </c>
      <c r="H304" s="5">
        <f>G304*F304</f>
      </c>
    </row>
    <row r="305">
      <c r="A305" t="n" s="4">
        <v>3.0</v>
      </c>
      <c r="B305" t="s" s="5">
        <v>18</v>
      </c>
      <c r="C305" t="s" s="5">
        <v>19</v>
      </c>
      <c r="D305" t="s" s="5">
        <v>13</v>
      </c>
      <c r="E305" s="5"/>
      <c r="F305" t="s" s="5">
        <v>14</v>
      </c>
      <c r="G305" t="s" s="5">
        <v>15</v>
      </c>
      <c r="H305" s="5">
        <f>G305*F305</f>
      </c>
    </row>
    <row r="306">
      <c r="A306" t="n" s="4">
        <v>4.0</v>
      </c>
      <c r="B306" t="s" s="5">
        <v>20</v>
      </c>
      <c r="C306" t="s" s="5">
        <v>21</v>
      </c>
      <c r="D306" t="s" s="5">
        <v>13</v>
      </c>
      <c r="E306" s="5"/>
      <c r="F306" t="s" s="5">
        <v>14</v>
      </c>
      <c r="G306" t="s" s="5">
        <v>15</v>
      </c>
      <c r="H306" s="5">
        <f>G306*F306</f>
      </c>
    </row>
    <row r="307">
      <c r="A307" t="n" s="4">
        <v>5.0</v>
      </c>
      <c r="B307" t="s" s="5">
        <v>22</v>
      </c>
      <c r="C307" t="s" s="5">
        <v>23</v>
      </c>
      <c r="D307" t="s" s="5">
        <v>13</v>
      </c>
      <c r="E307" s="5"/>
      <c r="F307" t="s" s="5">
        <v>14</v>
      </c>
      <c r="G307" t="s" s="5">
        <v>15</v>
      </c>
      <c r="H307" s="5">
        <f>G307*F307</f>
      </c>
    </row>
    <row r="308">
      <c r="A308" t="n" s="4">
        <v>6.0</v>
      </c>
      <c r="B308" t="s" s="5">
        <v>24</v>
      </c>
      <c r="C308" t="s" s="5">
        <v>25</v>
      </c>
      <c r="D308" t="s" s="5">
        <v>13</v>
      </c>
      <c r="E308" s="5"/>
      <c r="F308" t="s" s="5">
        <v>14</v>
      </c>
      <c r="G308" t="s" s="5">
        <v>15</v>
      </c>
      <c r="H308" s="5">
        <f>G308*F308</f>
      </c>
    </row>
    <row r="309">
      <c r="A309" t="n" s="4">
        <v>7.0</v>
      </c>
      <c r="B309" t="s" s="5">
        <v>26</v>
      </c>
      <c r="C309" t="s" s="5">
        <v>27</v>
      </c>
      <c r="D309" t="s" s="5">
        <v>13</v>
      </c>
      <c r="E309" s="5"/>
      <c r="F309" t="s" s="5">
        <v>14</v>
      </c>
      <c r="G309" t="s" s="5">
        <v>15</v>
      </c>
      <c r="H309" s="5">
        <f>G309*F309</f>
      </c>
    </row>
    <row r="310">
      <c r="A310" t="n" s="4">
        <v>8.0</v>
      </c>
      <c r="B310" t="s" s="5">
        <v>28</v>
      </c>
      <c r="C310" t="s" s="5">
        <v>29</v>
      </c>
      <c r="D310" t="s" s="5">
        <v>13</v>
      </c>
      <c r="E310" s="5"/>
      <c r="F310" t="s" s="5">
        <v>14</v>
      </c>
      <c r="G310" t="s" s="5">
        <v>15</v>
      </c>
      <c r="H310" s="5">
        <f>G310*F310</f>
      </c>
    </row>
    <row r="311">
      <c r="A311" t="n" s="4">
        <v>9.0</v>
      </c>
      <c r="B311" t="s" s="5">
        <v>30</v>
      </c>
      <c r="C311" t="s" s="5">
        <v>31</v>
      </c>
      <c r="D311" t="s" s="5">
        <v>13</v>
      </c>
      <c r="E311" s="5"/>
      <c r="F311" t="s" s="5">
        <v>14</v>
      </c>
      <c r="G311" t="s" s="5">
        <v>15</v>
      </c>
      <c r="H311" s="5">
        <f>G311*F311</f>
      </c>
    </row>
    <row r="312">
      <c r="A312" t="n" s="4">
        <v>10.0</v>
      </c>
      <c r="B312" t="s" s="5">
        <v>32</v>
      </c>
      <c r="C312" t="s" s="5">
        <v>33</v>
      </c>
      <c r="D312" t="s" s="5">
        <v>13</v>
      </c>
      <c r="E312" s="5"/>
      <c r="F312" t="s" s="5">
        <v>14</v>
      </c>
      <c r="G312" t="s" s="5">
        <v>15</v>
      </c>
      <c r="H312" s="5">
        <f>G312*F312</f>
      </c>
    </row>
    <row r="313">
      <c r="A313" t="n" s="4">
        <v>11.0</v>
      </c>
      <c r="B313" t="s" s="5">
        <v>36</v>
      </c>
      <c r="C313" t="s" s="5">
        <v>37</v>
      </c>
      <c r="D313" t="s" s="5">
        <v>13</v>
      </c>
      <c r="E313" s="5"/>
      <c r="F313" t="s" s="5">
        <v>14</v>
      </c>
      <c r="G313" t="s" s="5">
        <v>15</v>
      </c>
      <c r="H313" s="5">
        <f>G313*F313</f>
      </c>
    </row>
    <row r="314">
      <c r="A314" t="n" s="4">
        <v>12.0</v>
      </c>
      <c r="B314" t="s" s="5">
        <v>38</v>
      </c>
      <c r="C314" t="s" s="5">
        <v>39</v>
      </c>
      <c r="D314" t="s" s="5">
        <v>13</v>
      </c>
      <c r="E314" s="5"/>
      <c r="F314" t="s" s="5">
        <v>14</v>
      </c>
      <c r="G314" t="s" s="5">
        <v>15</v>
      </c>
      <c r="H314" s="5">
        <f>G314*F314</f>
      </c>
    </row>
    <row r="315">
      <c r="A315" t="n" s="4">
        <v>13.0</v>
      </c>
      <c r="B315" t="s" s="5">
        <v>40</v>
      </c>
      <c r="C315" t="s" s="5">
        <v>41</v>
      </c>
      <c r="D315" t="s" s="5">
        <v>13</v>
      </c>
      <c r="E315" s="5"/>
      <c r="F315" t="s" s="5">
        <v>14</v>
      </c>
      <c r="G315" t="s" s="5">
        <v>15</v>
      </c>
      <c r="H315" s="5">
        <f>G315*F315</f>
      </c>
    </row>
    <row r="316">
      <c r="A316" t="n" s="4">
        <v>14.0</v>
      </c>
      <c r="B316" t="s" s="5">
        <v>42</v>
      </c>
      <c r="C316" t="s" s="5">
        <v>43</v>
      </c>
      <c r="D316" t="s" s="5">
        <v>13</v>
      </c>
      <c r="E316" s="5"/>
      <c r="F316" t="s" s="5">
        <v>14</v>
      </c>
      <c r="G316" t="s" s="5">
        <v>15</v>
      </c>
      <c r="H316" s="5">
        <f>G316*F316</f>
      </c>
    </row>
    <row r="317">
      <c r="A317" t="n" s="4">
        <v>15.0</v>
      </c>
      <c r="B317" t="s" s="5">
        <v>44</v>
      </c>
      <c r="C317" t="s" s="5">
        <v>45</v>
      </c>
      <c r="D317" t="s" s="5">
        <v>13</v>
      </c>
      <c r="E317" s="5"/>
      <c r="F317" t="s" s="5">
        <v>14</v>
      </c>
      <c r="G317" t="s" s="5">
        <v>15</v>
      </c>
      <c r="H317" s="5">
        <f>G317*F317</f>
      </c>
    </row>
    <row r="318">
      <c r="A318" t="n" s="4">
        <v>16.0</v>
      </c>
      <c r="B318" t="s" s="5">
        <v>46</v>
      </c>
      <c r="C318" t="s" s="5">
        <v>47</v>
      </c>
      <c r="D318" t="s" s="5">
        <v>13</v>
      </c>
      <c r="E318" s="5"/>
      <c r="F318" t="s" s="5">
        <v>14</v>
      </c>
      <c r="G318" t="s" s="5">
        <v>15</v>
      </c>
      <c r="H318" s="5">
        <f>G318*F318</f>
      </c>
    </row>
    <row r="319">
      <c r="A319" t="n" s="4">
        <v>17.0</v>
      </c>
      <c r="B319" t="s" s="5">
        <v>48</v>
      </c>
      <c r="C319" t="s" s="5">
        <v>49</v>
      </c>
      <c r="D319" t="s" s="5">
        <v>13</v>
      </c>
      <c r="E319" s="5"/>
      <c r="F319" t="s" s="5">
        <v>14</v>
      </c>
      <c r="G319" t="s" s="5">
        <v>15</v>
      </c>
      <c r="H319" s="5">
        <f>G319*F319</f>
      </c>
    </row>
    <row r="320">
      <c r="A320" t="n" s="4">
        <v>18.0</v>
      </c>
      <c r="B320" t="s" s="5">
        <v>50</v>
      </c>
      <c r="C320" t="s" s="5">
        <v>51</v>
      </c>
      <c r="D320" t="s" s="5">
        <v>13</v>
      </c>
      <c r="E320" s="5"/>
      <c r="F320" t="s" s="5">
        <v>14</v>
      </c>
      <c r="G320" t="s" s="5">
        <v>15</v>
      </c>
      <c r="H320" s="5">
        <f>G320*F320</f>
      </c>
    </row>
    <row r="321">
      <c r="A321" t="n" s="4">
        <v>19.0</v>
      </c>
      <c r="B321" t="s" s="5">
        <v>52</v>
      </c>
      <c r="C321" t="s" s="5">
        <v>53</v>
      </c>
      <c r="D321" t="s" s="5">
        <v>13</v>
      </c>
      <c r="E321" s="5"/>
      <c r="F321" t="s" s="5">
        <v>14</v>
      </c>
      <c r="G321" t="s" s="5">
        <v>15</v>
      </c>
      <c r="H321" s="5">
        <f>G321*F321</f>
      </c>
    </row>
    <row r="322">
      <c r="A322" t="n" s="4">
        <v>20.0</v>
      </c>
      <c r="B322" t="s" s="5">
        <v>54</v>
      </c>
      <c r="C322" t="s" s="5">
        <v>55</v>
      </c>
      <c r="D322" t="s" s="5">
        <v>13</v>
      </c>
      <c r="E322" s="5"/>
      <c r="F322" t="s" s="5">
        <v>14</v>
      </c>
      <c r="G322" t="s" s="5">
        <v>15</v>
      </c>
      <c r="H322" s="5">
        <f>G322*F322</f>
      </c>
    </row>
    <row r="323">
      <c r="G323" t="s">
        <v>56</v>
      </c>
    </row>
    <row r="324">
      <c r="A324" s="3" t="s">
        <v>81</v>
      </c>
    </row>
    <row r="325">
      <c r="A325" s="7" t="s">
        <v>82</v>
      </c>
    </row>
    <row r="326" ht="50.0" customHeight="true" s="2" customFormat="true">
      <c r="A326" t="s">
        <v>3</v>
      </c>
      <c r="B326" t="s">
        <v>4</v>
      </c>
      <c r="C326" t="s">
        <v>5</v>
      </c>
      <c r="D326" t="s">
        <v>6</v>
      </c>
      <c r="E326" t="s">
        <v>7</v>
      </c>
      <c r="F326" t="s">
        <v>8</v>
      </c>
      <c r="G326" t="s">
        <v>9</v>
      </c>
      <c r="H326" t="s">
        <v>10</v>
      </c>
    </row>
    <row r="327">
      <c r="A327" t="n" s="4">
        <v>1.0</v>
      </c>
      <c r="B327" t="s" s="5">
        <v>11</v>
      </c>
      <c r="C327" t="s" s="5">
        <v>12</v>
      </c>
      <c r="D327" t="s" s="5">
        <v>13</v>
      </c>
      <c r="E327" s="5"/>
      <c r="F327" t="s" s="5">
        <v>14</v>
      </c>
      <c r="G327" t="s" s="5">
        <v>15</v>
      </c>
      <c r="H327" s="5">
        <f>G327*F327</f>
      </c>
    </row>
    <row r="328">
      <c r="A328" t="n" s="4">
        <v>2.0</v>
      </c>
      <c r="B328" t="s" s="5">
        <v>16</v>
      </c>
      <c r="C328" t="s" s="5">
        <v>17</v>
      </c>
      <c r="D328" t="s" s="5">
        <v>13</v>
      </c>
      <c r="E328" s="5"/>
      <c r="F328" t="s" s="5">
        <v>14</v>
      </c>
      <c r="G328" t="s" s="5">
        <v>15</v>
      </c>
      <c r="H328" s="5">
        <f>G328*F328</f>
      </c>
    </row>
    <row r="329">
      <c r="A329" t="n" s="4">
        <v>3.0</v>
      </c>
      <c r="B329" t="s" s="5">
        <v>18</v>
      </c>
      <c r="C329" t="s" s="5">
        <v>19</v>
      </c>
      <c r="D329" t="s" s="5">
        <v>13</v>
      </c>
      <c r="E329" s="5"/>
      <c r="F329" t="s" s="5">
        <v>14</v>
      </c>
      <c r="G329" t="s" s="5">
        <v>15</v>
      </c>
      <c r="H329" s="5">
        <f>G329*F329</f>
      </c>
    </row>
    <row r="330">
      <c r="A330" t="n" s="4">
        <v>4.0</v>
      </c>
      <c r="B330" t="s" s="5">
        <v>20</v>
      </c>
      <c r="C330" t="s" s="5">
        <v>21</v>
      </c>
      <c r="D330" t="s" s="5">
        <v>13</v>
      </c>
      <c r="E330" s="5"/>
      <c r="F330" t="s" s="5">
        <v>14</v>
      </c>
      <c r="G330" t="s" s="5">
        <v>15</v>
      </c>
      <c r="H330" s="5">
        <f>G330*F330</f>
      </c>
    </row>
    <row r="331">
      <c r="A331" t="n" s="4">
        <v>5.0</v>
      </c>
      <c r="B331" t="s" s="5">
        <v>22</v>
      </c>
      <c r="C331" t="s" s="5">
        <v>23</v>
      </c>
      <c r="D331" t="s" s="5">
        <v>13</v>
      </c>
      <c r="E331" s="5"/>
      <c r="F331" t="s" s="5">
        <v>14</v>
      </c>
      <c r="G331" t="s" s="5">
        <v>15</v>
      </c>
      <c r="H331" s="5">
        <f>G331*F331</f>
      </c>
    </row>
    <row r="332">
      <c r="A332" t="n" s="4">
        <v>6.0</v>
      </c>
      <c r="B332" t="s" s="5">
        <v>24</v>
      </c>
      <c r="C332" t="s" s="5">
        <v>25</v>
      </c>
      <c r="D332" t="s" s="5">
        <v>13</v>
      </c>
      <c r="E332" s="5"/>
      <c r="F332" t="s" s="5">
        <v>14</v>
      </c>
      <c r="G332" t="s" s="5">
        <v>15</v>
      </c>
      <c r="H332" s="5">
        <f>G332*F332</f>
      </c>
    </row>
    <row r="333">
      <c r="A333" t="n" s="4">
        <v>7.0</v>
      </c>
      <c r="B333" t="s" s="5">
        <v>26</v>
      </c>
      <c r="C333" t="s" s="5">
        <v>27</v>
      </c>
      <c r="D333" t="s" s="5">
        <v>13</v>
      </c>
      <c r="E333" s="5"/>
      <c r="F333" t="s" s="5">
        <v>14</v>
      </c>
      <c r="G333" t="s" s="5">
        <v>15</v>
      </c>
      <c r="H333" s="5">
        <f>G333*F333</f>
      </c>
    </row>
    <row r="334">
      <c r="A334" t="n" s="4">
        <v>8.0</v>
      </c>
      <c r="B334" t="s" s="5">
        <v>28</v>
      </c>
      <c r="C334" t="s" s="5">
        <v>29</v>
      </c>
      <c r="D334" t="s" s="5">
        <v>13</v>
      </c>
      <c r="E334" s="5"/>
      <c r="F334" t="s" s="5">
        <v>14</v>
      </c>
      <c r="G334" t="s" s="5">
        <v>15</v>
      </c>
      <c r="H334" s="5">
        <f>G334*F334</f>
      </c>
    </row>
    <row r="335">
      <c r="A335" t="n" s="4">
        <v>9.0</v>
      </c>
      <c r="B335" t="s" s="5">
        <v>30</v>
      </c>
      <c r="C335" t="s" s="5">
        <v>31</v>
      </c>
      <c r="D335" t="s" s="5">
        <v>13</v>
      </c>
      <c r="E335" s="5"/>
      <c r="F335" t="s" s="5">
        <v>14</v>
      </c>
      <c r="G335" t="s" s="5">
        <v>15</v>
      </c>
      <c r="H335" s="5">
        <f>G335*F335</f>
      </c>
    </row>
    <row r="336">
      <c r="A336" t="n" s="4">
        <v>10.0</v>
      </c>
      <c r="B336" t="s" s="5">
        <v>32</v>
      </c>
      <c r="C336" t="s" s="5">
        <v>33</v>
      </c>
      <c r="D336" t="s" s="5">
        <v>13</v>
      </c>
      <c r="E336" s="5"/>
      <c r="F336" t="s" s="5">
        <v>14</v>
      </c>
      <c r="G336" t="s" s="5">
        <v>15</v>
      </c>
      <c r="H336" s="5">
        <f>G336*F336</f>
      </c>
    </row>
    <row r="337">
      <c r="A337" t="n" s="4">
        <v>11.0</v>
      </c>
      <c r="B337" t="s" s="5">
        <v>36</v>
      </c>
      <c r="C337" t="s" s="5">
        <v>37</v>
      </c>
      <c r="D337" t="s" s="5">
        <v>13</v>
      </c>
      <c r="E337" s="5"/>
      <c r="F337" t="s" s="5">
        <v>14</v>
      </c>
      <c r="G337" t="s" s="5">
        <v>15</v>
      </c>
      <c r="H337" s="5">
        <f>G337*F337</f>
      </c>
    </row>
    <row r="338">
      <c r="A338" t="n" s="4">
        <v>12.0</v>
      </c>
      <c r="B338" t="s" s="5">
        <v>38</v>
      </c>
      <c r="C338" t="s" s="5">
        <v>39</v>
      </c>
      <c r="D338" t="s" s="5">
        <v>13</v>
      </c>
      <c r="E338" s="5"/>
      <c r="F338" t="s" s="5">
        <v>14</v>
      </c>
      <c r="G338" t="s" s="5">
        <v>15</v>
      </c>
      <c r="H338" s="5">
        <f>G338*F338</f>
      </c>
    </row>
    <row r="339">
      <c r="A339" t="n" s="4">
        <v>13.0</v>
      </c>
      <c r="B339" t="s" s="5">
        <v>40</v>
      </c>
      <c r="C339" t="s" s="5">
        <v>41</v>
      </c>
      <c r="D339" t="s" s="5">
        <v>13</v>
      </c>
      <c r="E339" s="5"/>
      <c r="F339" t="s" s="5">
        <v>14</v>
      </c>
      <c r="G339" t="s" s="5">
        <v>15</v>
      </c>
      <c r="H339" s="5">
        <f>G339*F339</f>
      </c>
    </row>
    <row r="340">
      <c r="A340" t="n" s="4">
        <v>14.0</v>
      </c>
      <c r="B340" t="s" s="5">
        <v>42</v>
      </c>
      <c r="C340" t="s" s="5">
        <v>43</v>
      </c>
      <c r="D340" t="s" s="5">
        <v>13</v>
      </c>
      <c r="E340" s="5"/>
      <c r="F340" t="s" s="5">
        <v>14</v>
      </c>
      <c r="G340" t="s" s="5">
        <v>15</v>
      </c>
      <c r="H340" s="5">
        <f>G340*F340</f>
      </c>
    </row>
    <row r="341">
      <c r="A341" t="n" s="4">
        <v>15.0</v>
      </c>
      <c r="B341" t="s" s="5">
        <v>44</v>
      </c>
      <c r="C341" t="s" s="5">
        <v>45</v>
      </c>
      <c r="D341" t="s" s="5">
        <v>13</v>
      </c>
      <c r="E341" s="5"/>
      <c r="F341" t="s" s="5">
        <v>14</v>
      </c>
      <c r="G341" t="s" s="5">
        <v>15</v>
      </c>
      <c r="H341" s="5">
        <f>G341*F341</f>
      </c>
    </row>
    <row r="342">
      <c r="A342" t="n" s="4">
        <v>16.0</v>
      </c>
      <c r="B342" t="s" s="5">
        <v>46</v>
      </c>
      <c r="C342" t="s" s="5">
        <v>47</v>
      </c>
      <c r="D342" t="s" s="5">
        <v>13</v>
      </c>
      <c r="E342" s="5"/>
      <c r="F342" t="s" s="5">
        <v>14</v>
      </c>
      <c r="G342" t="s" s="5">
        <v>15</v>
      </c>
      <c r="H342" s="5">
        <f>G342*F342</f>
      </c>
    </row>
    <row r="343">
      <c r="A343" t="n" s="4">
        <v>17.0</v>
      </c>
      <c r="B343" t="s" s="5">
        <v>48</v>
      </c>
      <c r="C343" t="s" s="5">
        <v>49</v>
      </c>
      <c r="D343" t="s" s="5">
        <v>13</v>
      </c>
      <c r="E343" s="5"/>
      <c r="F343" t="s" s="5">
        <v>14</v>
      </c>
      <c r="G343" t="s" s="5">
        <v>15</v>
      </c>
      <c r="H343" s="5">
        <f>G343*F343</f>
      </c>
    </row>
    <row r="344">
      <c r="A344" t="n" s="4">
        <v>18.0</v>
      </c>
      <c r="B344" t="s" s="5">
        <v>50</v>
      </c>
      <c r="C344" t="s" s="5">
        <v>51</v>
      </c>
      <c r="D344" t="s" s="5">
        <v>13</v>
      </c>
      <c r="E344" s="5"/>
      <c r="F344" t="s" s="5">
        <v>14</v>
      </c>
      <c r="G344" t="s" s="5">
        <v>15</v>
      </c>
      <c r="H344" s="5">
        <f>G344*F344</f>
      </c>
    </row>
    <row r="345">
      <c r="A345" t="n" s="4">
        <v>19.0</v>
      </c>
      <c r="B345" t="s" s="5">
        <v>52</v>
      </c>
      <c r="C345" t="s" s="5">
        <v>53</v>
      </c>
      <c r="D345" t="s" s="5">
        <v>13</v>
      </c>
      <c r="E345" s="5"/>
      <c r="F345" t="s" s="5">
        <v>14</v>
      </c>
      <c r="G345" t="s" s="5">
        <v>15</v>
      </c>
      <c r="H345" s="5">
        <f>G345*F345</f>
      </c>
    </row>
    <row r="346">
      <c r="A346" t="n" s="4">
        <v>20.0</v>
      </c>
      <c r="B346" t="s" s="5">
        <v>54</v>
      </c>
      <c r="C346" t="s" s="5">
        <v>55</v>
      </c>
      <c r="D346" t="s" s="5">
        <v>13</v>
      </c>
      <c r="E346" s="5"/>
      <c r="F346" t="s" s="5">
        <v>14</v>
      </c>
      <c r="G346" t="s" s="5">
        <v>15</v>
      </c>
      <c r="H346" s="5">
        <f>G346*F346</f>
      </c>
    </row>
    <row r="347">
      <c r="G347" t="s">
        <v>56</v>
      </c>
    </row>
    <row r="348">
      <c r="A348" s="3" t="s">
        <v>83</v>
      </c>
    </row>
    <row r="349">
      <c r="A349" s="7" t="s">
        <v>84</v>
      </c>
    </row>
    <row r="350" ht="50.0" customHeight="true" s="2" customFormat="true">
      <c r="A350" t="s">
        <v>3</v>
      </c>
      <c r="B350" t="s">
        <v>4</v>
      </c>
      <c r="C350" t="s">
        <v>5</v>
      </c>
      <c r="D350" t="s">
        <v>6</v>
      </c>
      <c r="E350" t="s">
        <v>7</v>
      </c>
      <c r="F350" t="s">
        <v>8</v>
      </c>
      <c r="G350" t="s">
        <v>9</v>
      </c>
      <c r="H350" t="s">
        <v>10</v>
      </c>
    </row>
    <row r="351">
      <c r="A351" t="n" s="4">
        <v>1.0</v>
      </c>
      <c r="B351" t="s" s="5">
        <v>11</v>
      </c>
      <c r="C351" t="s" s="5">
        <v>12</v>
      </c>
      <c r="D351" t="s" s="5">
        <v>13</v>
      </c>
      <c r="E351" s="5"/>
      <c r="F351" t="s" s="5">
        <v>14</v>
      </c>
      <c r="G351" t="s" s="5">
        <v>15</v>
      </c>
      <c r="H351" s="5">
        <f>G351*F351</f>
      </c>
    </row>
    <row r="352">
      <c r="A352" t="n" s="4">
        <v>2.0</v>
      </c>
      <c r="B352" t="s" s="5">
        <v>16</v>
      </c>
      <c r="C352" t="s" s="5">
        <v>17</v>
      </c>
      <c r="D352" t="s" s="5">
        <v>13</v>
      </c>
      <c r="E352" s="5"/>
      <c r="F352" t="s" s="5">
        <v>14</v>
      </c>
      <c r="G352" t="s" s="5">
        <v>15</v>
      </c>
      <c r="H352" s="5">
        <f>G352*F352</f>
      </c>
    </row>
    <row r="353">
      <c r="A353" t="n" s="4">
        <v>3.0</v>
      </c>
      <c r="B353" t="s" s="5">
        <v>18</v>
      </c>
      <c r="C353" t="s" s="5">
        <v>19</v>
      </c>
      <c r="D353" t="s" s="5">
        <v>13</v>
      </c>
      <c r="E353" s="5"/>
      <c r="F353" t="s" s="5">
        <v>14</v>
      </c>
      <c r="G353" t="s" s="5">
        <v>15</v>
      </c>
      <c r="H353" s="5">
        <f>G353*F353</f>
      </c>
    </row>
    <row r="354">
      <c r="A354" t="n" s="4">
        <v>4.0</v>
      </c>
      <c r="B354" t="s" s="5">
        <v>20</v>
      </c>
      <c r="C354" t="s" s="5">
        <v>21</v>
      </c>
      <c r="D354" t="s" s="5">
        <v>13</v>
      </c>
      <c r="E354" s="5"/>
      <c r="F354" t="s" s="5">
        <v>14</v>
      </c>
      <c r="G354" t="s" s="5">
        <v>15</v>
      </c>
      <c r="H354" s="5">
        <f>G354*F354</f>
      </c>
    </row>
    <row r="355">
      <c r="A355" t="n" s="4">
        <v>5.0</v>
      </c>
      <c r="B355" t="s" s="5">
        <v>22</v>
      </c>
      <c r="C355" t="s" s="5">
        <v>23</v>
      </c>
      <c r="D355" t="s" s="5">
        <v>13</v>
      </c>
      <c r="E355" s="5"/>
      <c r="F355" t="s" s="5">
        <v>14</v>
      </c>
      <c r="G355" t="s" s="5">
        <v>15</v>
      </c>
      <c r="H355" s="5">
        <f>G355*F355</f>
      </c>
    </row>
    <row r="356">
      <c r="A356" t="n" s="4">
        <v>6.0</v>
      </c>
      <c r="B356" t="s" s="5">
        <v>24</v>
      </c>
      <c r="C356" t="s" s="5">
        <v>25</v>
      </c>
      <c r="D356" t="s" s="5">
        <v>13</v>
      </c>
      <c r="E356" s="5"/>
      <c r="F356" t="s" s="5">
        <v>14</v>
      </c>
      <c r="G356" t="s" s="5">
        <v>15</v>
      </c>
      <c r="H356" s="5">
        <f>G356*F356</f>
      </c>
    </row>
    <row r="357">
      <c r="A357" t="n" s="4">
        <v>7.0</v>
      </c>
      <c r="B357" t="s" s="5">
        <v>26</v>
      </c>
      <c r="C357" t="s" s="5">
        <v>27</v>
      </c>
      <c r="D357" t="s" s="5">
        <v>13</v>
      </c>
      <c r="E357" s="5"/>
      <c r="F357" t="s" s="5">
        <v>14</v>
      </c>
      <c r="G357" t="s" s="5">
        <v>15</v>
      </c>
      <c r="H357" s="5">
        <f>G357*F357</f>
      </c>
    </row>
    <row r="358">
      <c r="A358" t="n" s="4">
        <v>8.0</v>
      </c>
      <c r="B358" t="s" s="5">
        <v>28</v>
      </c>
      <c r="C358" t="s" s="5">
        <v>29</v>
      </c>
      <c r="D358" t="s" s="5">
        <v>13</v>
      </c>
      <c r="E358" s="5"/>
      <c r="F358" t="s" s="5">
        <v>14</v>
      </c>
      <c r="G358" t="s" s="5">
        <v>15</v>
      </c>
      <c r="H358" s="5">
        <f>G358*F358</f>
      </c>
    </row>
    <row r="359">
      <c r="A359" t="n" s="4">
        <v>9.0</v>
      </c>
      <c r="B359" t="s" s="5">
        <v>30</v>
      </c>
      <c r="C359" t="s" s="5">
        <v>31</v>
      </c>
      <c r="D359" t="s" s="5">
        <v>13</v>
      </c>
      <c r="E359" s="5"/>
      <c r="F359" t="s" s="5">
        <v>14</v>
      </c>
      <c r="G359" t="s" s="5">
        <v>15</v>
      </c>
      <c r="H359" s="5">
        <f>G359*F359</f>
      </c>
    </row>
    <row r="360">
      <c r="A360" t="n" s="4">
        <v>10.0</v>
      </c>
      <c r="B360" t="s" s="5">
        <v>32</v>
      </c>
      <c r="C360" t="s" s="5">
        <v>33</v>
      </c>
      <c r="D360" t="s" s="5">
        <v>13</v>
      </c>
      <c r="E360" s="5"/>
      <c r="F360" t="s" s="5">
        <v>14</v>
      </c>
      <c r="G360" t="s" s="5">
        <v>15</v>
      </c>
      <c r="H360" s="5">
        <f>G360*F360</f>
      </c>
    </row>
    <row r="361">
      <c r="A361" t="n" s="4">
        <v>11.0</v>
      </c>
      <c r="B361" t="s" s="5">
        <v>34</v>
      </c>
      <c r="C361" t="s" s="5">
        <v>35</v>
      </c>
      <c r="D361" t="s" s="5">
        <v>13</v>
      </c>
      <c r="E361" s="5"/>
      <c r="F361" t="s" s="5">
        <v>14</v>
      </c>
      <c r="G361" t="s" s="5">
        <v>15</v>
      </c>
      <c r="H361" s="5">
        <f>G361*F361</f>
      </c>
    </row>
    <row r="362">
      <c r="A362" t="n" s="4">
        <v>12.0</v>
      </c>
      <c r="B362" t="s" s="5">
        <v>36</v>
      </c>
      <c r="C362" t="s" s="5">
        <v>37</v>
      </c>
      <c r="D362" t="s" s="5">
        <v>13</v>
      </c>
      <c r="E362" s="5"/>
      <c r="F362" t="s" s="5">
        <v>14</v>
      </c>
      <c r="G362" t="s" s="5">
        <v>15</v>
      </c>
      <c r="H362" s="5">
        <f>G362*F362</f>
      </c>
    </row>
    <row r="363">
      <c r="A363" t="n" s="4">
        <v>13.0</v>
      </c>
      <c r="B363" t="s" s="5">
        <v>38</v>
      </c>
      <c r="C363" t="s" s="5">
        <v>39</v>
      </c>
      <c r="D363" t="s" s="5">
        <v>13</v>
      </c>
      <c r="E363" s="5"/>
      <c r="F363" t="s" s="5">
        <v>14</v>
      </c>
      <c r="G363" t="s" s="5">
        <v>15</v>
      </c>
      <c r="H363" s="5">
        <f>G363*F363</f>
      </c>
    </row>
    <row r="364">
      <c r="A364" t="n" s="4">
        <v>14.0</v>
      </c>
      <c r="B364" t="s" s="5">
        <v>40</v>
      </c>
      <c r="C364" t="s" s="5">
        <v>41</v>
      </c>
      <c r="D364" t="s" s="5">
        <v>13</v>
      </c>
      <c r="E364" s="5"/>
      <c r="F364" t="s" s="5">
        <v>14</v>
      </c>
      <c r="G364" t="s" s="5">
        <v>15</v>
      </c>
      <c r="H364" s="5">
        <f>G364*F364</f>
      </c>
    </row>
    <row r="365">
      <c r="A365" t="n" s="4">
        <v>15.0</v>
      </c>
      <c r="B365" t="s" s="5">
        <v>42</v>
      </c>
      <c r="C365" t="s" s="5">
        <v>43</v>
      </c>
      <c r="D365" t="s" s="5">
        <v>13</v>
      </c>
      <c r="E365" s="5"/>
      <c r="F365" t="s" s="5">
        <v>14</v>
      </c>
      <c r="G365" t="s" s="5">
        <v>15</v>
      </c>
      <c r="H365" s="5">
        <f>G365*F365</f>
      </c>
    </row>
    <row r="366">
      <c r="A366" t="n" s="4">
        <v>16.0</v>
      </c>
      <c r="B366" t="s" s="5">
        <v>44</v>
      </c>
      <c r="C366" t="s" s="5">
        <v>45</v>
      </c>
      <c r="D366" t="s" s="5">
        <v>13</v>
      </c>
      <c r="E366" s="5"/>
      <c r="F366" t="s" s="5">
        <v>14</v>
      </c>
      <c r="G366" t="s" s="5">
        <v>15</v>
      </c>
      <c r="H366" s="5">
        <f>G366*F366</f>
      </c>
    </row>
    <row r="367">
      <c r="A367" t="n" s="4">
        <v>17.0</v>
      </c>
      <c r="B367" t="s" s="5">
        <v>46</v>
      </c>
      <c r="C367" t="s" s="5">
        <v>47</v>
      </c>
      <c r="D367" t="s" s="5">
        <v>13</v>
      </c>
      <c r="E367" s="5"/>
      <c r="F367" t="s" s="5">
        <v>14</v>
      </c>
      <c r="G367" t="s" s="5">
        <v>15</v>
      </c>
      <c r="H367" s="5">
        <f>G367*F367</f>
      </c>
    </row>
    <row r="368">
      <c r="A368" t="n" s="4">
        <v>18.0</v>
      </c>
      <c r="B368" t="s" s="5">
        <v>48</v>
      </c>
      <c r="C368" t="s" s="5">
        <v>49</v>
      </c>
      <c r="D368" t="s" s="5">
        <v>13</v>
      </c>
      <c r="E368" s="5"/>
      <c r="F368" t="s" s="5">
        <v>14</v>
      </c>
      <c r="G368" t="s" s="5">
        <v>15</v>
      </c>
      <c r="H368" s="5">
        <f>G368*F368</f>
      </c>
    </row>
    <row r="369">
      <c r="A369" t="n" s="4">
        <v>19.0</v>
      </c>
      <c r="B369" t="s" s="5">
        <v>50</v>
      </c>
      <c r="C369" t="s" s="5">
        <v>51</v>
      </c>
      <c r="D369" t="s" s="5">
        <v>13</v>
      </c>
      <c r="E369" s="5"/>
      <c r="F369" t="s" s="5">
        <v>14</v>
      </c>
      <c r="G369" t="s" s="5">
        <v>15</v>
      </c>
      <c r="H369" s="5">
        <f>G369*F369</f>
      </c>
    </row>
    <row r="370">
      <c r="A370" t="n" s="4">
        <v>20.0</v>
      </c>
      <c r="B370" t="s" s="5">
        <v>52</v>
      </c>
      <c r="C370" t="s" s="5">
        <v>53</v>
      </c>
      <c r="D370" t="s" s="5">
        <v>13</v>
      </c>
      <c r="E370" s="5"/>
      <c r="F370" t="s" s="5">
        <v>14</v>
      </c>
      <c r="G370" t="s" s="5">
        <v>15</v>
      </c>
      <c r="H370" s="5">
        <f>G370*F370</f>
      </c>
    </row>
    <row r="371">
      <c r="A371" t="n" s="4">
        <v>21.0</v>
      </c>
      <c r="B371" t="s" s="5">
        <v>54</v>
      </c>
      <c r="C371" t="s" s="5">
        <v>55</v>
      </c>
      <c r="D371" t="s" s="5">
        <v>13</v>
      </c>
      <c r="E371" s="5"/>
      <c r="F371" t="s" s="5">
        <v>14</v>
      </c>
      <c r="G371" t="s" s="5">
        <v>15</v>
      </c>
      <c r="H371" s="5">
        <f>G371*F371</f>
      </c>
    </row>
    <row r="372">
      <c r="G372" t="s">
        <v>56</v>
      </c>
    </row>
    <row r="373">
      <c r="A373" s="3" t="s">
        <v>85</v>
      </c>
    </row>
    <row r="374">
      <c r="A374" s="7" t="s">
        <v>86</v>
      </c>
    </row>
    <row r="375" ht="50.0" customHeight="true" s="2" customFormat="true">
      <c r="A375" t="s">
        <v>3</v>
      </c>
      <c r="B375" t="s">
        <v>4</v>
      </c>
      <c r="C375" t="s">
        <v>5</v>
      </c>
      <c r="D375" t="s">
        <v>6</v>
      </c>
      <c r="E375" t="s">
        <v>7</v>
      </c>
      <c r="F375" t="s">
        <v>8</v>
      </c>
      <c r="G375" t="s">
        <v>9</v>
      </c>
      <c r="H375" t="s">
        <v>10</v>
      </c>
    </row>
    <row r="376">
      <c r="A376" t="n" s="4">
        <v>1.0</v>
      </c>
      <c r="B376" t="s" s="5">
        <v>11</v>
      </c>
      <c r="C376" t="s" s="5">
        <v>12</v>
      </c>
      <c r="D376" t="s" s="5">
        <v>13</v>
      </c>
      <c r="E376" s="5"/>
      <c r="F376" t="s" s="5">
        <v>14</v>
      </c>
      <c r="G376" t="s" s="5">
        <v>15</v>
      </c>
      <c r="H376" s="5">
        <f>G376*F376</f>
      </c>
    </row>
    <row r="377">
      <c r="A377" t="n" s="4">
        <v>2.0</v>
      </c>
      <c r="B377" t="s" s="5">
        <v>16</v>
      </c>
      <c r="C377" t="s" s="5">
        <v>17</v>
      </c>
      <c r="D377" t="s" s="5">
        <v>13</v>
      </c>
      <c r="E377" s="5"/>
      <c r="F377" t="s" s="5">
        <v>14</v>
      </c>
      <c r="G377" t="s" s="5">
        <v>15</v>
      </c>
      <c r="H377" s="5">
        <f>G377*F377</f>
      </c>
    </row>
    <row r="378">
      <c r="A378" t="n" s="4">
        <v>3.0</v>
      </c>
      <c r="B378" t="s" s="5">
        <v>18</v>
      </c>
      <c r="C378" t="s" s="5">
        <v>19</v>
      </c>
      <c r="D378" t="s" s="5">
        <v>13</v>
      </c>
      <c r="E378" s="5"/>
      <c r="F378" t="s" s="5">
        <v>14</v>
      </c>
      <c r="G378" t="s" s="5">
        <v>15</v>
      </c>
      <c r="H378" s="5">
        <f>G378*F378</f>
      </c>
    </row>
    <row r="379">
      <c r="A379" t="n" s="4">
        <v>4.0</v>
      </c>
      <c r="B379" t="s" s="5">
        <v>20</v>
      </c>
      <c r="C379" t="s" s="5">
        <v>21</v>
      </c>
      <c r="D379" t="s" s="5">
        <v>13</v>
      </c>
      <c r="E379" s="5"/>
      <c r="F379" t="s" s="5">
        <v>14</v>
      </c>
      <c r="G379" t="s" s="5">
        <v>15</v>
      </c>
      <c r="H379" s="5">
        <f>G379*F379</f>
      </c>
    </row>
    <row r="380">
      <c r="A380" t="n" s="4">
        <v>5.0</v>
      </c>
      <c r="B380" t="s" s="5">
        <v>24</v>
      </c>
      <c r="C380" t="s" s="5">
        <v>25</v>
      </c>
      <c r="D380" t="s" s="5">
        <v>13</v>
      </c>
      <c r="E380" s="5"/>
      <c r="F380" t="s" s="5">
        <v>14</v>
      </c>
      <c r="G380" t="s" s="5">
        <v>15</v>
      </c>
      <c r="H380" s="5">
        <f>G380*F380</f>
      </c>
    </row>
    <row r="381">
      <c r="A381" t="n" s="4">
        <v>6.0</v>
      </c>
      <c r="B381" t="s" s="5">
        <v>28</v>
      </c>
      <c r="C381" t="s" s="5">
        <v>29</v>
      </c>
      <c r="D381" t="s" s="5">
        <v>13</v>
      </c>
      <c r="E381" s="5"/>
      <c r="F381" t="s" s="5">
        <v>14</v>
      </c>
      <c r="G381" t="s" s="5">
        <v>15</v>
      </c>
      <c r="H381" s="5">
        <f>G381*F381</f>
      </c>
    </row>
    <row r="382">
      <c r="A382" t="n" s="4">
        <v>7.0</v>
      </c>
      <c r="B382" t="s" s="5">
        <v>30</v>
      </c>
      <c r="C382" t="s" s="5">
        <v>31</v>
      </c>
      <c r="D382" t="s" s="5">
        <v>13</v>
      </c>
      <c r="E382" s="5"/>
      <c r="F382" t="s" s="5">
        <v>14</v>
      </c>
      <c r="G382" t="s" s="5">
        <v>15</v>
      </c>
      <c r="H382" s="5">
        <f>G382*F382</f>
      </c>
    </row>
    <row r="383">
      <c r="A383" t="n" s="4">
        <v>8.0</v>
      </c>
      <c r="B383" t="s" s="5">
        <v>32</v>
      </c>
      <c r="C383" t="s" s="5">
        <v>33</v>
      </c>
      <c r="D383" t="s" s="5">
        <v>13</v>
      </c>
      <c r="E383" s="5"/>
      <c r="F383" t="s" s="5">
        <v>14</v>
      </c>
      <c r="G383" t="s" s="5">
        <v>15</v>
      </c>
      <c r="H383" s="5">
        <f>G383*F383</f>
      </c>
    </row>
    <row r="384">
      <c r="A384" t="n" s="4">
        <v>9.0</v>
      </c>
      <c r="B384" t="s" s="5">
        <v>34</v>
      </c>
      <c r="C384" t="s" s="5">
        <v>35</v>
      </c>
      <c r="D384" t="s" s="5">
        <v>13</v>
      </c>
      <c r="E384" s="5"/>
      <c r="F384" t="s" s="5">
        <v>14</v>
      </c>
      <c r="G384" t="s" s="5">
        <v>15</v>
      </c>
      <c r="H384" s="5">
        <f>G384*F384</f>
      </c>
    </row>
    <row r="385">
      <c r="A385" t="n" s="4">
        <v>10.0</v>
      </c>
      <c r="B385" t="s" s="5">
        <v>36</v>
      </c>
      <c r="C385" t="s" s="5">
        <v>37</v>
      </c>
      <c r="D385" t="s" s="5">
        <v>13</v>
      </c>
      <c r="E385" s="5"/>
      <c r="F385" t="s" s="5">
        <v>14</v>
      </c>
      <c r="G385" t="s" s="5">
        <v>15</v>
      </c>
      <c r="H385" s="5">
        <f>G385*F385</f>
      </c>
    </row>
    <row r="386">
      <c r="A386" t="n" s="4">
        <v>11.0</v>
      </c>
      <c r="B386" t="s" s="5">
        <v>38</v>
      </c>
      <c r="C386" t="s" s="5">
        <v>39</v>
      </c>
      <c r="D386" t="s" s="5">
        <v>13</v>
      </c>
      <c r="E386" s="5"/>
      <c r="F386" t="s" s="5">
        <v>14</v>
      </c>
      <c r="G386" t="s" s="5">
        <v>15</v>
      </c>
      <c r="H386" s="5">
        <f>G386*F386</f>
      </c>
    </row>
    <row r="387">
      <c r="A387" t="n" s="4">
        <v>12.0</v>
      </c>
      <c r="B387" t="s" s="5">
        <v>40</v>
      </c>
      <c r="C387" t="s" s="5">
        <v>41</v>
      </c>
      <c r="D387" t="s" s="5">
        <v>13</v>
      </c>
      <c r="E387" s="5"/>
      <c r="F387" t="s" s="5">
        <v>14</v>
      </c>
      <c r="G387" t="s" s="5">
        <v>15</v>
      </c>
      <c r="H387" s="5">
        <f>G387*F387</f>
      </c>
    </row>
    <row r="388">
      <c r="A388" t="n" s="4">
        <v>13.0</v>
      </c>
      <c r="B388" t="s" s="5">
        <v>42</v>
      </c>
      <c r="C388" t="s" s="5">
        <v>43</v>
      </c>
      <c r="D388" t="s" s="5">
        <v>13</v>
      </c>
      <c r="E388" s="5"/>
      <c r="F388" t="s" s="5">
        <v>14</v>
      </c>
      <c r="G388" t="s" s="5">
        <v>15</v>
      </c>
      <c r="H388" s="5">
        <f>G388*F388</f>
      </c>
    </row>
    <row r="389">
      <c r="A389" t="n" s="4">
        <v>14.0</v>
      </c>
      <c r="B389" t="s" s="5">
        <v>44</v>
      </c>
      <c r="C389" t="s" s="5">
        <v>45</v>
      </c>
      <c r="D389" t="s" s="5">
        <v>13</v>
      </c>
      <c r="E389" s="5"/>
      <c r="F389" t="s" s="5">
        <v>14</v>
      </c>
      <c r="G389" t="s" s="5">
        <v>15</v>
      </c>
      <c r="H389" s="5">
        <f>G389*F389</f>
      </c>
    </row>
    <row r="390">
      <c r="A390" t="n" s="4">
        <v>15.0</v>
      </c>
      <c r="B390" t="s" s="5">
        <v>46</v>
      </c>
      <c r="C390" t="s" s="5">
        <v>47</v>
      </c>
      <c r="D390" t="s" s="5">
        <v>13</v>
      </c>
      <c r="E390" s="5"/>
      <c r="F390" t="s" s="5">
        <v>14</v>
      </c>
      <c r="G390" t="s" s="5">
        <v>15</v>
      </c>
      <c r="H390" s="5">
        <f>G390*F390</f>
      </c>
    </row>
    <row r="391">
      <c r="A391" t="n" s="4">
        <v>16.0</v>
      </c>
      <c r="B391" t="s" s="5">
        <v>48</v>
      </c>
      <c r="C391" t="s" s="5">
        <v>49</v>
      </c>
      <c r="D391" t="s" s="5">
        <v>13</v>
      </c>
      <c r="E391" s="5"/>
      <c r="F391" t="s" s="5">
        <v>14</v>
      </c>
      <c r="G391" t="s" s="5">
        <v>15</v>
      </c>
      <c r="H391" s="5">
        <f>G391*F391</f>
      </c>
    </row>
    <row r="392">
      <c r="A392" t="n" s="4">
        <v>17.0</v>
      </c>
      <c r="B392" t="s" s="5">
        <v>50</v>
      </c>
      <c r="C392" t="s" s="5">
        <v>51</v>
      </c>
      <c r="D392" t="s" s="5">
        <v>13</v>
      </c>
      <c r="E392" s="5"/>
      <c r="F392" t="s" s="5">
        <v>14</v>
      </c>
      <c r="G392" t="s" s="5">
        <v>15</v>
      </c>
      <c r="H392" s="5">
        <f>G392*F392</f>
      </c>
    </row>
    <row r="393">
      <c r="A393" t="n" s="4">
        <v>18.0</v>
      </c>
      <c r="B393" t="s" s="5">
        <v>52</v>
      </c>
      <c r="C393" t="s" s="5">
        <v>53</v>
      </c>
      <c r="D393" t="s" s="5">
        <v>13</v>
      </c>
      <c r="E393" s="5"/>
      <c r="F393" t="s" s="5">
        <v>14</v>
      </c>
      <c r="G393" t="s" s="5">
        <v>15</v>
      </c>
      <c r="H393" s="5">
        <f>G393*F393</f>
      </c>
    </row>
    <row r="394">
      <c r="A394" t="n" s="4">
        <v>19.0</v>
      </c>
      <c r="B394" t="s" s="5">
        <v>54</v>
      </c>
      <c r="C394" t="s" s="5">
        <v>55</v>
      </c>
      <c r="D394" t="s" s="5">
        <v>13</v>
      </c>
      <c r="E394" s="5"/>
      <c r="F394" t="s" s="5">
        <v>14</v>
      </c>
      <c r="G394" t="s" s="5">
        <v>15</v>
      </c>
      <c r="H394" s="5">
        <f>G394*F394</f>
      </c>
    </row>
    <row r="395">
      <c r="G395" t="s">
        <v>56</v>
      </c>
    </row>
    <row r="396">
      <c r="A396" s="3" t="s">
        <v>87</v>
      </c>
    </row>
    <row r="397">
      <c r="A397" s="7" t="s">
        <v>88</v>
      </c>
    </row>
    <row r="398" ht="50.0" customHeight="true" s="2" customFormat="true">
      <c r="A398" t="s">
        <v>3</v>
      </c>
      <c r="B398" t="s">
        <v>4</v>
      </c>
      <c r="C398" t="s">
        <v>5</v>
      </c>
      <c r="D398" t="s">
        <v>6</v>
      </c>
      <c r="E398" t="s">
        <v>7</v>
      </c>
      <c r="F398" t="s">
        <v>8</v>
      </c>
      <c r="G398" t="s">
        <v>9</v>
      </c>
      <c r="H398" t="s">
        <v>10</v>
      </c>
    </row>
    <row r="399">
      <c r="A399" t="n" s="4">
        <v>1.0</v>
      </c>
      <c r="B399" t="s" s="5">
        <v>11</v>
      </c>
      <c r="C399" t="s" s="5">
        <v>12</v>
      </c>
      <c r="D399" t="s" s="5">
        <v>13</v>
      </c>
      <c r="E399" s="5"/>
      <c r="F399" t="s" s="5">
        <v>14</v>
      </c>
      <c r="G399" t="s" s="5">
        <v>15</v>
      </c>
      <c r="H399" s="5">
        <f>G399*F399</f>
      </c>
    </row>
    <row r="400">
      <c r="A400" t="n" s="4">
        <v>2.0</v>
      </c>
      <c r="B400" t="s" s="5">
        <v>16</v>
      </c>
      <c r="C400" t="s" s="5">
        <v>17</v>
      </c>
      <c r="D400" t="s" s="5">
        <v>13</v>
      </c>
      <c r="E400" s="5"/>
      <c r="F400" t="s" s="5">
        <v>14</v>
      </c>
      <c r="G400" t="s" s="5">
        <v>15</v>
      </c>
      <c r="H400" s="5">
        <f>G400*F400</f>
      </c>
    </row>
    <row r="401">
      <c r="A401" t="n" s="4">
        <v>3.0</v>
      </c>
      <c r="B401" t="s" s="5">
        <v>18</v>
      </c>
      <c r="C401" t="s" s="5">
        <v>19</v>
      </c>
      <c r="D401" t="s" s="5">
        <v>13</v>
      </c>
      <c r="E401" s="5"/>
      <c r="F401" t="s" s="5">
        <v>14</v>
      </c>
      <c r="G401" t="s" s="5">
        <v>15</v>
      </c>
      <c r="H401" s="5">
        <f>G401*F401</f>
      </c>
    </row>
    <row r="402">
      <c r="A402" t="n" s="4">
        <v>4.0</v>
      </c>
      <c r="B402" t="s" s="5">
        <v>20</v>
      </c>
      <c r="C402" t="s" s="5">
        <v>21</v>
      </c>
      <c r="D402" t="s" s="5">
        <v>13</v>
      </c>
      <c r="E402" s="5"/>
      <c r="F402" t="s" s="5">
        <v>14</v>
      </c>
      <c r="G402" t="s" s="5">
        <v>15</v>
      </c>
      <c r="H402" s="5">
        <f>G402*F402</f>
      </c>
    </row>
    <row r="403">
      <c r="A403" t="n" s="4">
        <v>5.0</v>
      </c>
      <c r="B403" t="s" s="5">
        <v>22</v>
      </c>
      <c r="C403" t="s" s="5">
        <v>23</v>
      </c>
      <c r="D403" t="s" s="5">
        <v>13</v>
      </c>
      <c r="E403" s="5"/>
      <c r="F403" t="s" s="5">
        <v>14</v>
      </c>
      <c r="G403" t="s" s="5">
        <v>15</v>
      </c>
      <c r="H403" s="5">
        <f>G403*F403</f>
      </c>
    </row>
    <row r="404">
      <c r="A404" t="n" s="4">
        <v>6.0</v>
      </c>
      <c r="B404" t="s" s="5">
        <v>24</v>
      </c>
      <c r="C404" t="s" s="5">
        <v>25</v>
      </c>
      <c r="D404" t="s" s="5">
        <v>13</v>
      </c>
      <c r="E404" s="5"/>
      <c r="F404" t="s" s="5">
        <v>14</v>
      </c>
      <c r="G404" t="s" s="5">
        <v>15</v>
      </c>
      <c r="H404" s="5">
        <f>G404*F404</f>
      </c>
    </row>
    <row r="405">
      <c r="A405" t="n" s="4">
        <v>7.0</v>
      </c>
      <c r="B405" t="s" s="5">
        <v>26</v>
      </c>
      <c r="C405" t="s" s="5">
        <v>27</v>
      </c>
      <c r="D405" t="s" s="5">
        <v>13</v>
      </c>
      <c r="E405" s="5"/>
      <c r="F405" t="s" s="5">
        <v>14</v>
      </c>
      <c r="G405" t="s" s="5">
        <v>15</v>
      </c>
      <c r="H405" s="5">
        <f>G405*F405</f>
      </c>
    </row>
    <row r="406">
      <c r="A406" t="n" s="4">
        <v>8.0</v>
      </c>
      <c r="B406" t="s" s="5">
        <v>28</v>
      </c>
      <c r="C406" t="s" s="5">
        <v>29</v>
      </c>
      <c r="D406" t="s" s="5">
        <v>13</v>
      </c>
      <c r="E406" s="5"/>
      <c r="F406" t="s" s="5">
        <v>14</v>
      </c>
      <c r="G406" t="s" s="5">
        <v>15</v>
      </c>
      <c r="H406" s="5">
        <f>G406*F406</f>
      </c>
    </row>
    <row r="407">
      <c r="A407" t="n" s="4">
        <v>9.0</v>
      </c>
      <c r="B407" t="s" s="5">
        <v>30</v>
      </c>
      <c r="C407" t="s" s="5">
        <v>31</v>
      </c>
      <c r="D407" t="s" s="5">
        <v>13</v>
      </c>
      <c r="E407" s="5"/>
      <c r="F407" t="s" s="5">
        <v>14</v>
      </c>
      <c r="G407" t="s" s="5">
        <v>15</v>
      </c>
      <c r="H407" s="5">
        <f>G407*F407</f>
      </c>
    </row>
    <row r="408">
      <c r="A408" t="n" s="4">
        <v>10.0</v>
      </c>
      <c r="B408" t="s" s="5">
        <v>32</v>
      </c>
      <c r="C408" t="s" s="5">
        <v>33</v>
      </c>
      <c r="D408" t="s" s="5">
        <v>13</v>
      </c>
      <c r="E408" s="5"/>
      <c r="F408" t="s" s="5">
        <v>14</v>
      </c>
      <c r="G408" t="s" s="5">
        <v>15</v>
      </c>
      <c r="H408" s="5">
        <f>G408*F408</f>
      </c>
    </row>
    <row r="409">
      <c r="A409" t="n" s="4">
        <v>11.0</v>
      </c>
      <c r="B409" t="s" s="5">
        <v>34</v>
      </c>
      <c r="C409" t="s" s="5">
        <v>35</v>
      </c>
      <c r="D409" t="s" s="5">
        <v>13</v>
      </c>
      <c r="E409" s="5"/>
      <c r="F409" t="s" s="5">
        <v>14</v>
      </c>
      <c r="G409" t="s" s="5">
        <v>15</v>
      </c>
      <c r="H409" s="5">
        <f>G409*F409</f>
      </c>
    </row>
    <row r="410">
      <c r="A410" t="n" s="4">
        <v>12.0</v>
      </c>
      <c r="B410" t="s" s="5">
        <v>36</v>
      </c>
      <c r="C410" t="s" s="5">
        <v>37</v>
      </c>
      <c r="D410" t="s" s="5">
        <v>13</v>
      </c>
      <c r="E410" s="5"/>
      <c r="F410" t="s" s="5">
        <v>14</v>
      </c>
      <c r="G410" t="s" s="5">
        <v>15</v>
      </c>
      <c r="H410" s="5">
        <f>G410*F410</f>
      </c>
    </row>
    <row r="411">
      <c r="A411" t="n" s="4">
        <v>13.0</v>
      </c>
      <c r="B411" t="s" s="5">
        <v>38</v>
      </c>
      <c r="C411" t="s" s="5">
        <v>39</v>
      </c>
      <c r="D411" t="s" s="5">
        <v>13</v>
      </c>
      <c r="E411" s="5"/>
      <c r="F411" t="s" s="5">
        <v>14</v>
      </c>
      <c r="G411" t="s" s="5">
        <v>15</v>
      </c>
      <c r="H411" s="5">
        <f>G411*F411</f>
      </c>
    </row>
    <row r="412">
      <c r="A412" t="n" s="4">
        <v>14.0</v>
      </c>
      <c r="B412" t="s" s="5">
        <v>40</v>
      </c>
      <c r="C412" t="s" s="5">
        <v>41</v>
      </c>
      <c r="D412" t="s" s="5">
        <v>13</v>
      </c>
      <c r="E412" s="5"/>
      <c r="F412" t="s" s="5">
        <v>14</v>
      </c>
      <c r="G412" t="s" s="5">
        <v>15</v>
      </c>
      <c r="H412" s="5">
        <f>G412*F412</f>
      </c>
    </row>
    <row r="413">
      <c r="A413" t="n" s="4">
        <v>15.0</v>
      </c>
      <c r="B413" t="s" s="5">
        <v>42</v>
      </c>
      <c r="C413" t="s" s="5">
        <v>43</v>
      </c>
      <c r="D413" t="s" s="5">
        <v>13</v>
      </c>
      <c r="E413" s="5"/>
      <c r="F413" t="s" s="5">
        <v>14</v>
      </c>
      <c r="G413" t="s" s="5">
        <v>15</v>
      </c>
      <c r="H413" s="5">
        <f>G413*F413</f>
      </c>
    </row>
    <row r="414">
      <c r="A414" t="n" s="4">
        <v>16.0</v>
      </c>
      <c r="B414" t="s" s="5">
        <v>44</v>
      </c>
      <c r="C414" t="s" s="5">
        <v>45</v>
      </c>
      <c r="D414" t="s" s="5">
        <v>13</v>
      </c>
      <c r="E414" s="5"/>
      <c r="F414" t="s" s="5">
        <v>14</v>
      </c>
      <c r="G414" t="s" s="5">
        <v>15</v>
      </c>
      <c r="H414" s="5">
        <f>G414*F414</f>
      </c>
    </row>
    <row r="415">
      <c r="A415" t="n" s="4">
        <v>17.0</v>
      </c>
      <c r="B415" t="s" s="5">
        <v>46</v>
      </c>
      <c r="C415" t="s" s="5">
        <v>47</v>
      </c>
      <c r="D415" t="s" s="5">
        <v>13</v>
      </c>
      <c r="E415" s="5"/>
      <c r="F415" t="s" s="5">
        <v>14</v>
      </c>
      <c r="G415" t="s" s="5">
        <v>15</v>
      </c>
      <c r="H415" s="5">
        <f>G415*F415</f>
      </c>
    </row>
    <row r="416">
      <c r="A416" t="n" s="4">
        <v>18.0</v>
      </c>
      <c r="B416" t="s" s="5">
        <v>48</v>
      </c>
      <c r="C416" t="s" s="5">
        <v>49</v>
      </c>
      <c r="D416" t="s" s="5">
        <v>13</v>
      </c>
      <c r="E416" s="5"/>
      <c r="F416" t="s" s="5">
        <v>14</v>
      </c>
      <c r="G416" t="s" s="5">
        <v>15</v>
      </c>
      <c r="H416" s="5">
        <f>G416*F416</f>
      </c>
    </row>
    <row r="417">
      <c r="A417" t="n" s="4">
        <v>19.0</v>
      </c>
      <c r="B417" t="s" s="5">
        <v>50</v>
      </c>
      <c r="C417" t="s" s="5">
        <v>51</v>
      </c>
      <c r="D417" t="s" s="5">
        <v>13</v>
      </c>
      <c r="E417" s="5"/>
      <c r="F417" t="s" s="5">
        <v>14</v>
      </c>
      <c r="G417" t="s" s="5">
        <v>15</v>
      </c>
      <c r="H417" s="5">
        <f>G417*F417</f>
      </c>
    </row>
    <row r="418">
      <c r="A418" t="n" s="4">
        <v>20.0</v>
      </c>
      <c r="B418" t="s" s="5">
        <v>52</v>
      </c>
      <c r="C418" t="s" s="5">
        <v>53</v>
      </c>
      <c r="D418" t="s" s="5">
        <v>13</v>
      </c>
      <c r="E418" s="5"/>
      <c r="F418" t="s" s="5">
        <v>14</v>
      </c>
      <c r="G418" t="s" s="5">
        <v>15</v>
      </c>
      <c r="H418" s="5">
        <f>G418*F418</f>
      </c>
    </row>
    <row r="419">
      <c r="A419" t="n" s="4">
        <v>21.0</v>
      </c>
      <c r="B419" t="s" s="5">
        <v>54</v>
      </c>
      <c r="C419" t="s" s="5">
        <v>55</v>
      </c>
      <c r="D419" t="s" s="5">
        <v>13</v>
      </c>
      <c r="E419" s="5"/>
      <c r="F419" t="s" s="5">
        <v>14</v>
      </c>
      <c r="G419" t="s" s="5">
        <v>15</v>
      </c>
      <c r="H419" s="5">
        <f>G419*F419</f>
      </c>
    </row>
    <row r="420">
      <c r="G420" t="s">
        <v>56</v>
      </c>
    </row>
    <row r="421">
      <c r="A421" s="3" t="s">
        <v>89</v>
      </c>
    </row>
    <row r="422">
      <c r="A422" s="7" t="s">
        <v>90</v>
      </c>
    </row>
    <row r="423" ht="50.0" customHeight="true" s="2" customFormat="true">
      <c r="A423" t="s">
        <v>3</v>
      </c>
      <c r="B423" t="s">
        <v>4</v>
      </c>
      <c r="C423" t="s">
        <v>5</v>
      </c>
      <c r="D423" t="s">
        <v>6</v>
      </c>
      <c r="E423" t="s">
        <v>7</v>
      </c>
      <c r="F423" t="s">
        <v>8</v>
      </c>
      <c r="G423" t="s">
        <v>9</v>
      </c>
      <c r="H423" t="s">
        <v>10</v>
      </c>
    </row>
    <row r="424">
      <c r="A424" t="n" s="4">
        <v>1.0</v>
      </c>
      <c r="B424" t="s" s="5">
        <v>11</v>
      </c>
      <c r="C424" t="s" s="5">
        <v>12</v>
      </c>
      <c r="D424" t="s" s="5">
        <v>13</v>
      </c>
      <c r="E424" s="5"/>
      <c r="F424" t="s" s="5">
        <v>14</v>
      </c>
      <c r="G424" t="s" s="5">
        <v>15</v>
      </c>
      <c r="H424" s="5">
        <f>G424*F424</f>
      </c>
    </row>
    <row r="425">
      <c r="A425" t="n" s="4">
        <v>2.0</v>
      </c>
      <c r="B425" t="s" s="5">
        <v>16</v>
      </c>
      <c r="C425" t="s" s="5">
        <v>17</v>
      </c>
      <c r="D425" t="s" s="5">
        <v>13</v>
      </c>
      <c r="E425" s="5"/>
      <c r="F425" t="s" s="5">
        <v>14</v>
      </c>
      <c r="G425" t="s" s="5">
        <v>15</v>
      </c>
      <c r="H425" s="5">
        <f>G425*F425</f>
      </c>
    </row>
    <row r="426">
      <c r="A426" t="n" s="4">
        <v>3.0</v>
      </c>
      <c r="B426" t="s" s="5">
        <v>18</v>
      </c>
      <c r="C426" t="s" s="5">
        <v>19</v>
      </c>
      <c r="D426" t="s" s="5">
        <v>13</v>
      </c>
      <c r="E426" s="5"/>
      <c r="F426" t="s" s="5">
        <v>14</v>
      </c>
      <c r="G426" t="s" s="5">
        <v>15</v>
      </c>
      <c r="H426" s="5">
        <f>G426*F426</f>
      </c>
    </row>
    <row r="427">
      <c r="A427" t="n" s="4">
        <v>4.0</v>
      </c>
      <c r="B427" t="s" s="5">
        <v>20</v>
      </c>
      <c r="C427" t="s" s="5">
        <v>21</v>
      </c>
      <c r="D427" t="s" s="5">
        <v>13</v>
      </c>
      <c r="E427" s="5"/>
      <c r="F427" t="s" s="5">
        <v>14</v>
      </c>
      <c r="G427" t="s" s="5">
        <v>15</v>
      </c>
      <c r="H427" s="5">
        <f>G427*F427</f>
      </c>
    </row>
    <row r="428">
      <c r="A428" t="n" s="4">
        <v>5.0</v>
      </c>
      <c r="B428" t="s" s="5">
        <v>22</v>
      </c>
      <c r="C428" t="s" s="5">
        <v>23</v>
      </c>
      <c r="D428" t="s" s="5">
        <v>13</v>
      </c>
      <c r="E428" s="5"/>
      <c r="F428" t="s" s="5">
        <v>14</v>
      </c>
      <c r="G428" t="s" s="5">
        <v>15</v>
      </c>
      <c r="H428" s="5">
        <f>G428*F428</f>
      </c>
    </row>
    <row r="429">
      <c r="A429" t="n" s="4">
        <v>6.0</v>
      </c>
      <c r="B429" t="s" s="5">
        <v>24</v>
      </c>
      <c r="C429" t="s" s="5">
        <v>25</v>
      </c>
      <c r="D429" t="s" s="5">
        <v>13</v>
      </c>
      <c r="E429" s="5"/>
      <c r="F429" t="s" s="5">
        <v>14</v>
      </c>
      <c r="G429" t="s" s="5">
        <v>15</v>
      </c>
      <c r="H429" s="5">
        <f>G429*F429</f>
      </c>
    </row>
    <row r="430">
      <c r="A430" t="n" s="4">
        <v>7.0</v>
      </c>
      <c r="B430" t="s" s="5">
        <v>26</v>
      </c>
      <c r="C430" t="s" s="5">
        <v>27</v>
      </c>
      <c r="D430" t="s" s="5">
        <v>13</v>
      </c>
      <c r="E430" s="5"/>
      <c r="F430" t="s" s="5">
        <v>14</v>
      </c>
      <c r="G430" t="s" s="5">
        <v>15</v>
      </c>
      <c r="H430" s="5">
        <f>G430*F430</f>
      </c>
    </row>
    <row r="431">
      <c r="A431" t="n" s="4">
        <v>8.0</v>
      </c>
      <c r="B431" t="s" s="5">
        <v>28</v>
      </c>
      <c r="C431" t="s" s="5">
        <v>29</v>
      </c>
      <c r="D431" t="s" s="5">
        <v>13</v>
      </c>
      <c r="E431" s="5"/>
      <c r="F431" t="s" s="5">
        <v>14</v>
      </c>
      <c r="G431" t="s" s="5">
        <v>15</v>
      </c>
      <c r="H431" s="5">
        <f>G431*F431</f>
      </c>
    </row>
    <row r="432">
      <c r="A432" t="n" s="4">
        <v>9.0</v>
      </c>
      <c r="B432" t="s" s="5">
        <v>30</v>
      </c>
      <c r="C432" t="s" s="5">
        <v>31</v>
      </c>
      <c r="D432" t="s" s="5">
        <v>13</v>
      </c>
      <c r="E432" s="5"/>
      <c r="F432" t="s" s="5">
        <v>14</v>
      </c>
      <c r="G432" t="s" s="5">
        <v>15</v>
      </c>
      <c r="H432" s="5">
        <f>G432*F432</f>
      </c>
    </row>
    <row r="433">
      <c r="A433" t="n" s="4">
        <v>10.0</v>
      </c>
      <c r="B433" t="s" s="5">
        <v>32</v>
      </c>
      <c r="C433" t="s" s="5">
        <v>33</v>
      </c>
      <c r="D433" t="s" s="5">
        <v>13</v>
      </c>
      <c r="E433" s="5"/>
      <c r="F433" t="s" s="5">
        <v>14</v>
      </c>
      <c r="G433" t="s" s="5">
        <v>15</v>
      </c>
      <c r="H433" s="5">
        <f>G433*F433</f>
      </c>
    </row>
    <row r="434">
      <c r="A434" t="n" s="4">
        <v>11.0</v>
      </c>
      <c r="B434" t="s" s="5">
        <v>34</v>
      </c>
      <c r="C434" t="s" s="5">
        <v>35</v>
      </c>
      <c r="D434" t="s" s="5">
        <v>13</v>
      </c>
      <c r="E434" s="5"/>
      <c r="F434" t="s" s="5">
        <v>14</v>
      </c>
      <c r="G434" t="s" s="5">
        <v>15</v>
      </c>
      <c r="H434" s="5">
        <f>G434*F434</f>
      </c>
    </row>
    <row r="435">
      <c r="A435" t="n" s="4">
        <v>12.0</v>
      </c>
      <c r="B435" t="s" s="5">
        <v>36</v>
      </c>
      <c r="C435" t="s" s="5">
        <v>37</v>
      </c>
      <c r="D435" t="s" s="5">
        <v>13</v>
      </c>
      <c r="E435" s="5"/>
      <c r="F435" t="s" s="5">
        <v>14</v>
      </c>
      <c r="G435" t="s" s="5">
        <v>15</v>
      </c>
      <c r="H435" s="5">
        <f>G435*F435</f>
      </c>
    </row>
    <row r="436">
      <c r="A436" t="n" s="4">
        <v>13.0</v>
      </c>
      <c r="B436" t="s" s="5">
        <v>38</v>
      </c>
      <c r="C436" t="s" s="5">
        <v>39</v>
      </c>
      <c r="D436" t="s" s="5">
        <v>13</v>
      </c>
      <c r="E436" s="5"/>
      <c r="F436" t="s" s="5">
        <v>14</v>
      </c>
      <c r="G436" t="s" s="5">
        <v>15</v>
      </c>
      <c r="H436" s="5">
        <f>G436*F436</f>
      </c>
    </row>
    <row r="437">
      <c r="A437" t="n" s="4">
        <v>14.0</v>
      </c>
      <c r="B437" t="s" s="5">
        <v>40</v>
      </c>
      <c r="C437" t="s" s="5">
        <v>41</v>
      </c>
      <c r="D437" t="s" s="5">
        <v>13</v>
      </c>
      <c r="E437" s="5"/>
      <c r="F437" t="s" s="5">
        <v>14</v>
      </c>
      <c r="G437" t="s" s="5">
        <v>15</v>
      </c>
      <c r="H437" s="5">
        <f>G437*F437</f>
      </c>
    </row>
    <row r="438">
      <c r="A438" t="n" s="4">
        <v>15.0</v>
      </c>
      <c r="B438" t="s" s="5">
        <v>42</v>
      </c>
      <c r="C438" t="s" s="5">
        <v>43</v>
      </c>
      <c r="D438" t="s" s="5">
        <v>13</v>
      </c>
      <c r="E438" s="5"/>
      <c r="F438" t="s" s="5">
        <v>14</v>
      </c>
      <c r="G438" t="s" s="5">
        <v>15</v>
      </c>
      <c r="H438" s="5">
        <f>G438*F438</f>
      </c>
    </row>
    <row r="439">
      <c r="A439" t="n" s="4">
        <v>16.0</v>
      </c>
      <c r="B439" t="s" s="5">
        <v>44</v>
      </c>
      <c r="C439" t="s" s="5">
        <v>45</v>
      </c>
      <c r="D439" t="s" s="5">
        <v>13</v>
      </c>
      <c r="E439" s="5"/>
      <c r="F439" t="s" s="5">
        <v>14</v>
      </c>
      <c r="G439" t="s" s="5">
        <v>15</v>
      </c>
      <c r="H439" s="5">
        <f>G439*F439</f>
      </c>
    </row>
    <row r="440">
      <c r="A440" t="n" s="4">
        <v>17.0</v>
      </c>
      <c r="B440" t="s" s="5">
        <v>46</v>
      </c>
      <c r="C440" t="s" s="5">
        <v>47</v>
      </c>
      <c r="D440" t="s" s="5">
        <v>13</v>
      </c>
      <c r="E440" s="5"/>
      <c r="F440" t="s" s="5">
        <v>14</v>
      </c>
      <c r="G440" t="s" s="5">
        <v>15</v>
      </c>
      <c r="H440" s="5">
        <f>G440*F440</f>
      </c>
    </row>
    <row r="441">
      <c r="A441" t="n" s="4">
        <v>18.0</v>
      </c>
      <c r="B441" t="s" s="5">
        <v>48</v>
      </c>
      <c r="C441" t="s" s="5">
        <v>49</v>
      </c>
      <c r="D441" t="s" s="5">
        <v>13</v>
      </c>
      <c r="E441" s="5"/>
      <c r="F441" t="s" s="5">
        <v>14</v>
      </c>
      <c r="G441" t="s" s="5">
        <v>15</v>
      </c>
      <c r="H441" s="5">
        <f>G441*F441</f>
      </c>
    </row>
    <row r="442">
      <c r="A442" t="n" s="4">
        <v>19.0</v>
      </c>
      <c r="B442" t="s" s="5">
        <v>50</v>
      </c>
      <c r="C442" t="s" s="5">
        <v>51</v>
      </c>
      <c r="D442" t="s" s="5">
        <v>13</v>
      </c>
      <c r="E442" s="5"/>
      <c r="F442" t="s" s="5">
        <v>14</v>
      </c>
      <c r="G442" t="s" s="5">
        <v>15</v>
      </c>
      <c r="H442" s="5">
        <f>G442*F442</f>
      </c>
    </row>
    <row r="443">
      <c r="A443" t="n" s="4">
        <v>20.0</v>
      </c>
      <c r="B443" t="s" s="5">
        <v>52</v>
      </c>
      <c r="C443" t="s" s="5">
        <v>53</v>
      </c>
      <c r="D443" t="s" s="5">
        <v>13</v>
      </c>
      <c r="E443" s="5"/>
      <c r="F443" t="s" s="5">
        <v>14</v>
      </c>
      <c r="G443" t="s" s="5">
        <v>15</v>
      </c>
      <c r="H443" s="5">
        <f>G443*F443</f>
      </c>
    </row>
    <row r="444">
      <c r="A444" t="n" s="4">
        <v>21.0</v>
      </c>
      <c r="B444" t="s" s="5">
        <v>54</v>
      </c>
      <c r="C444" t="s" s="5">
        <v>55</v>
      </c>
      <c r="D444" t="s" s="5">
        <v>13</v>
      </c>
      <c r="E444" s="5"/>
      <c r="F444" t="s" s="5">
        <v>14</v>
      </c>
      <c r="G444" t="s" s="5">
        <v>15</v>
      </c>
      <c r="H444" s="5">
        <f>G444*F444</f>
      </c>
    </row>
    <row r="445">
      <c r="G445" t="s">
        <v>56</v>
      </c>
    </row>
    <row r="446">
      <c r="A446" s="3" t="s">
        <v>91</v>
      </c>
    </row>
    <row r="447">
      <c r="A447" s="7" t="s">
        <v>92</v>
      </c>
    </row>
    <row r="448" ht="50.0" customHeight="true" s="2" customFormat="true">
      <c r="A448" t="s">
        <v>3</v>
      </c>
      <c r="B448" t="s">
        <v>4</v>
      </c>
      <c r="C448" t="s">
        <v>5</v>
      </c>
      <c r="D448" t="s">
        <v>6</v>
      </c>
      <c r="E448" t="s">
        <v>7</v>
      </c>
      <c r="F448" t="s">
        <v>8</v>
      </c>
      <c r="G448" t="s">
        <v>9</v>
      </c>
      <c r="H448" t="s">
        <v>10</v>
      </c>
    </row>
    <row r="449">
      <c r="A449" t="n" s="4">
        <v>1.0</v>
      </c>
      <c r="B449" t="s" s="5">
        <v>11</v>
      </c>
      <c r="C449" t="s" s="5">
        <v>12</v>
      </c>
      <c r="D449" t="s" s="5">
        <v>13</v>
      </c>
      <c r="E449" s="5"/>
      <c r="F449" t="s" s="5">
        <v>14</v>
      </c>
      <c r="G449" t="s" s="5">
        <v>15</v>
      </c>
      <c r="H449" s="5">
        <f>G449*F449</f>
      </c>
    </row>
    <row r="450">
      <c r="A450" t="n" s="4">
        <v>2.0</v>
      </c>
      <c r="B450" t="s" s="5">
        <v>16</v>
      </c>
      <c r="C450" t="s" s="5">
        <v>17</v>
      </c>
      <c r="D450" t="s" s="5">
        <v>13</v>
      </c>
      <c r="E450" s="5"/>
      <c r="F450" t="s" s="5">
        <v>14</v>
      </c>
      <c r="G450" t="s" s="5">
        <v>15</v>
      </c>
      <c r="H450" s="5">
        <f>G450*F450</f>
      </c>
    </row>
    <row r="451">
      <c r="A451" t="n" s="4">
        <v>3.0</v>
      </c>
      <c r="B451" t="s" s="5">
        <v>18</v>
      </c>
      <c r="C451" t="s" s="5">
        <v>19</v>
      </c>
      <c r="D451" t="s" s="5">
        <v>13</v>
      </c>
      <c r="E451" s="5"/>
      <c r="F451" t="s" s="5">
        <v>14</v>
      </c>
      <c r="G451" t="s" s="5">
        <v>15</v>
      </c>
      <c r="H451" s="5">
        <f>G451*F451</f>
      </c>
    </row>
    <row r="452">
      <c r="A452" t="n" s="4">
        <v>4.0</v>
      </c>
      <c r="B452" t="s" s="5">
        <v>20</v>
      </c>
      <c r="C452" t="s" s="5">
        <v>21</v>
      </c>
      <c r="D452" t="s" s="5">
        <v>13</v>
      </c>
      <c r="E452" s="5"/>
      <c r="F452" t="s" s="5">
        <v>14</v>
      </c>
      <c r="G452" t="s" s="5">
        <v>15</v>
      </c>
      <c r="H452" s="5">
        <f>G452*F452</f>
      </c>
    </row>
    <row r="453">
      <c r="A453" t="n" s="4">
        <v>5.0</v>
      </c>
      <c r="B453" t="s" s="5">
        <v>22</v>
      </c>
      <c r="C453" t="s" s="5">
        <v>23</v>
      </c>
      <c r="D453" t="s" s="5">
        <v>13</v>
      </c>
      <c r="E453" s="5"/>
      <c r="F453" t="s" s="5">
        <v>14</v>
      </c>
      <c r="G453" t="s" s="5">
        <v>15</v>
      </c>
      <c r="H453" s="5">
        <f>G453*F453</f>
      </c>
    </row>
    <row r="454">
      <c r="A454" t="n" s="4">
        <v>6.0</v>
      </c>
      <c r="B454" t="s" s="5">
        <v>24</v>
      </c>
      <c r="C454" t="s" s="5">
        <v>25</v>
      </c>
      <c r="D454" t="s" s="5">
        <v>13</v>
      </c>
      <c r="E454" s="5"/>
      <c r="F454" t="s" s="5">
        <v>14</v>
      </c>
      <c r="G454" t="s" s="5">
        <v>15</v>
      </c>
      <c r="H454" s="5">
        <f>G454*F454</f>
      </c>
    </row>
    <row r="455">
      <c r="A455" t="n" s="4">
        <v>7.0</v>
      </c>
      <c r="B455" t="s" s="5">
        <v>26</v>
      </c>
      <c r="C455" t="s" s="5">
        <v>27</v>
      </c>
      <c r="D455" t="s" s="5">
        <v>13</v>
      </c>
      <c r="E455" s="5"/>
      <c r="F455" t="s" s="5">
        <v>14</v>
      </c>
      <c r="G455" t="s" s="5">
        <v>15</v>
      </c>
      <c r="H455" s="5">
        <f>G455*F455</f>
      </c>
    </row>
    <row r="456">
      <c r="A456" t="n" s="4">
        <v>8.0</v>
      </c>
      <c r="B456" t="s" s="5">
        <v>28</v>
      </c>
      <c r="C456" t="s" s="5">
        <v>29</v>
      </c>
      <c r="D456" t="s" s="5">
        <v>13</v>
      </c>
      <c r="E456" s="5"/>
      <c r="F456" t="s" s="5">
        <v>14</v>
      </c>
      <c r="G456" t="s" s="5">
        <v>15</v>
      </c>
      <c r="H456" s="5">
        <f>G456*F456</f>
      </c>
    </row>
    <row r="457">
      <c r="A457" t="n" s="4">
        <v>9.0</v>
      </c>
      <c r="B457" t="s" s="5">
        <v>30</v>
      </c>
      <c r="C457" t="s" s="5">
        <v>31</v>
      </c>
      <c r="D457" t="s" s="5">
        <v>13</v>
      </c>
      <c r="E457" s="5"/>
      <c r="F457" t="s" s="5">
        <v>14</v>
      </c>
      <c r="G457" t="s" s="5">
        <v>15</v>
      </c>
      <c r="H457" s="5">
        <f>G457*F457</f>
      </c>
    </row>
    <row r="458">
      <c r="A458" t="n" s="4">
        <v>10.0</v>
      </c>
      <c r="B458" t="s" s="5">
        <v>32</v>
      </c>
      <c r="C458" t="s" s="5">
        <v>33</v>
      </c>
      <c r="D458" t="s" s="5">
        <v>13</v>
      </c>
      <c r="E458" s="5"/>
      <c r="F458" t="s" s="5">
        <v>14</v>
      </c>
      <c r="G458" t="s" s="5">
        <v>15</v>
      </c>
      <c r="H458" s="5">
        <f>G458*F458</f>
      </c>
    </row>
    <row r="459">
      <c r="A459" t="n" s="4">
        <v>11.0</v>
      </c>
      <c r="B459" t="s" s="5">
        <v>34</v>
      </c>
      <c r="C459" t="s" s="5">
        <v>35</v>
      </c>
      <c r="D459" t="s" s="5">
        <v>13</v>
      </c>
      <c r="E459" s="5"/>
      <c r="F459" t="s" s="5">
        <v>14</v>
      </c>
      <c r="G459" t="s" s="5">
        <v>15</v>
      </c>
      <c r="H459" s="5">
        <f>G459*F459</f>
      </c>
    </row>
    <row r="460">
      <c r="A460" t="n" s="4">
        <v>12.0</v>
      </c>
      <c r="B460" t="s" s="5">
        <v>36</v>
      </c>
      <c r="C460" t="s" s="5">
        <v>37</v>
      </c>
      <c r="D460" t="s" s="5">
        <v>13</v>
      </c>
      <c r="E460" s="5"/>
      <c r="F460" t="s" s="5">
        <v>14</v>
      </c>
      <c r="G460" t="s" s="5">
        <v>15</v>
      </c>
      <c r="H460" s="5">
        <f>G460*F460</f>
      </c>
    </row>
    <row r="461">
      <c r="A461" t="n" s="4">
        <v>13.0</v>
      </c>
      <c r="B461" t="s" s="5">
        <v>38</v>
      </c>
      <c r="C461" t="s" s="5">
        <v>39</v>
      </c>
      <c r="D461" t="s" s="5">
        <v>13</v>
      </c>
      <c r="E461" s="5"/>
      <c r="F461" t="s" s="5">
        <v>14</v>
      </c>
      <c r="G461" t="s" s="5">
        <v>15</v>
      </c>
      <c r="H461" s="5">
        <f>G461*F461</f>
      </c>
    </row>
    <row r="462">
      <c r="A462" t="n" s="4">
        <v>14.0</v>
      </c>
      <c r="B462" t="s" s="5">
        <v>40</v>
      </c>
      <c r="C462" t="s" s="5">
        <v>41</v>
      </c>
      <c r="D462" t="s" s="5">
        <v>13</v>
      </c>
      <c r="E462" s="5"/>
      <c r="F462" t="s" s="5">
        <v>14</v>
      </c>
      <c r="G462" t="s" s="5">
        <v>15</v>
      </c>
      <c r="H462" s="5">
        <f>G462*F462</f>
      </c>
    </row>
    <row r="463">
      <c r="A463" t="n" s="4">
        <v>15.0</v>
      </c>
      <c r="B463" t="s" s="5">
        <v>42</v>
      </c>
      <c r="C463" t="s" s="5">
        <v>43</v>
      </c>
      <c r="D463" t="s" s="5">
        <v>13</v>
      </c>
      <c r="E463" s="5"/>
      <c r="F463" t="s" s="5">
        <v>14</v>
      </c>
      <c r="G463" t="s" s="5">
        <v>15</v>
      </c>
      <c r="H463" s="5">
        <f>G463*F463</f>
      </c>
    </row>
    <row r="464">
      <c r="A464" t="n" s="4">
        <v>16.0</v>
      </c>
      <c r="B464" t="s" s="5">
        <v>44</v>
      </c>
      <c r="C464" t="s" s="5">
        <v>45</v>
      </c>
      <c r="D464" t="s" s="5">
        <v>13</v>
      </c>
      <c r="E464" s="5"/>
      <c r="F464" t="s" s="5">
        <v>14</v>
      </c>
      <c r="G464" t="s" s="5">
        <v>15</v>
      </c>
      <c r="H464" s="5">
        <f>G464*F464</f>
      </c>
    </row>
    <row r="465">
      <c r="A465" t="n" s="4">
        <v>17.0</v>
      </c>
      <c r="B465" t="s" s="5">
        <v>46</v>
      </c>
      <c r="C465" t="s" s="5">
        <v>47</v>
      </c>
      <c r="D465" t="s" s="5">
        <v>13</v>
      </c>
      <c r="E465" s="5"/>
      <c r="F465" t="s" s="5">
        <v>14</v>
      </c>
      <c r="G465" t="s" s="5">
        <v>15</v>
      </c>
      <c r="H465" s="5">
        <f>G465*F465</f>
      </c>
    </row>
    <row r="466">
      <c r="A466" t="n" s="4">
        <v>18.0</v>
      </c>
      <c r="B466" t="s" s="5">
        <v>48</v>
      </c>
      <c r="C466" t="s" s="5">
        <v>49</v>
      </c>
      <c r="D466" t="s" s="5">
        <v>13</v>
      </c>
      <c r="E466" s="5"/>
      <c r="F466" t="s" s="5">
        <v>14</v>
      </c>
      <c r="G466" t="s" s="5">
        <v>15</v>
      </c>
      <c r="H466" s="5">
        <f>G466*F466</f>
      </c>
    </row>
    <row r="467">
      <c r="A467" t="n" s="4">
        <v>19.0</v>
      </c>
      <c r="B467" t="s" s="5">
        <v>50</v>
      </c>
      <c r="C467" t="s" s="5">
        <v>51</v>
      </c>
      <c r="D467" t="s" s="5">
        <v>13</v>
      </c>
      <c r="E467" s="5"/>
      <c r="F467" t="s" s="5">
        <v>14</v>
      </c>
      <c r="G467" t="s" s="5">
        <v>15</v>
      </c>
      <c r="H467" s="5">
        <f>G467*F467</f>
      </c>
    </row>
    <row r="468">
      <c r="A468" t="n" s="4">
        <v>20.0</v>
      </c>
      <c r="B468" t="s" s="5">
        <v>52</v>
      </c>
      <c r="C468" t="s" s="5">
        <v>53</v>
      </c>
      <c r="D468" t="s" s="5">
        <v>13</v>
      </c>
      <c r="E468" s="5"/>
      <c r="F468" t="s" s="5">
        <v>14</v>
      </c>
      <c r="G468" t="s" s="5">
        <v>15</v>
      </c>
      <c r="H468" s="5">
        <f>G468*F468</f>
      </c>
    </row>
    <row r="469">
      <c r="A469" t="n" s="4">
        <v>21.0</v>
      </c>
      <c r="B469" t="s" s="5">
        <v>54</v>
      </c>
      <c r="C469" t="s" s="5">
        <v>55</v>
      </c>
      <c r="D469" t="s" s="5">
        <v>13</v>
      </c>
      <c r="E469" s="5"/>
      <c r="F469" t="s" s="5">
        <v>14</v>
      </c>
      <c r="G469" t="s" s="5">
        <v>15</v>
      </c>
      <c r="H469" s="5">
        <f>G469*F469</f>
      </c>
    </row>
    <row r="470">
      <c r="G470" t="s">
        <v>56</v>
      </c>
    </row>
    <row r="476">
      <c r="B476" t="s" s="8">
        <v>93</v>
      </c>
      <c r="C476" s="8"/>
    </row>
    <row r="477">
      <c r="B477" t="s">
        <v>94</v>
      </c>
      <c r="C477" t="s">
        <v>95</v>
      </c>
    </row>
    <row r="478">
      <c r="B478" t="s">
        <v>96</v>
      </c>
      <c r="C478" t="s">
        <v>97</v>
      </c>
    </row>
  </sheetData>
  <mergeCells>
    <mergeCell ref="A1:L1"/>
    <mergeCell ref="A2:L2"/>
    <mergeCell ref="A3:K3"/>
    <mergeCell ref="A27:L27"/>
    <mergeCell ref="A28:K28"/>
    <mergeCell ref="A52:L52"/>
    <mergeCell ref="A53:K53"/>
    <mergeCell ref="A75:L75"/>
    <mergeCell ref="A76:K76"/>
    <mergeCell ref="A100:L100"/>
    <mergeCell ref="A101:K101"/>
    <mergeCell ref="A125:L125"/>
    <mergeCell ref="A126:K126"/>
    <mergeCell ref="A150:L150"/>
    <mergeCell ref="A151:K151"/>
    <mergeCell ref="A175:L175"/>
    <mergeCell ref="A176:K176"/>
    <mergeCell ref="A200:L200"/>
    <mergeCell ref="A201:K201"/>
    <mergeCell ref="A225:L225"/>
    <mergeCell ref="A226:K226"/>
    <mergeCell ref="A250:L250"/>
    <mergeCell ref="A251:K251"/>
    <mergeCell ref="A275:L275"/>
    <mergeCell ref="A276:K276"/>
    <mergeCell ref="A300:L300"/>
    <mergeCell ref="A301:K301"/>
    <mergeCell ref="A324:L324"/>
    <mergeCell ref="A325:K325"/>
    <mergeCell ref="A348:L348"/>
    <mergeCell ref="A349:K349"/>
    <mergeCell ref="A373:L373"/>
    <mergeCell ref="A374:K374"/>
    <mergeCell ref="A396:L396"/>
    <mergeCell ref="A397:K397"/>
    <mergeCell ref="A421:L421"/>
    <mergeCell ref="A422:K422"/>
    <mergeCell ref="A446:L446"/>
    <mergeCell ref="A447:K4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2025-09-09T00:12:41Z</dcterms:created>
  <dc:creator>Apache POI</dc:creator>
</cp:coreProperties>
</file>