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<sst xmlns="http://schemas.openxmlformats.org/spreadsheetml/2006/main" count="492" uniqueCount="46">
  <si>
    <t>Ítems del llamado Mantenimiento y Reparacion Menores de Equipos Informaticos con ID: 202318</t>
  </si>
  <si>
    <t>LOTE NRO: 1</t>
  </si>
  <si>
    <t>CPU PENTIUN 4 PLACA MADRE ASUS,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</si>
  <si>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</si>
  <si>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</si>
  <si>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</si>
  <si>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</si>
  <si>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</si>
  <si>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</si>
  <si>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</si>
  <si>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</si>
  <si>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</si>
  <si>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</si>
  <si>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</si>
  <si>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</si>
  <si>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</si>
  <si>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</si>
  <si>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</si>
  <si>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Precio Total</t>
  </si>
  <si>
    <t>LOTE NRO: 2</t>
  </si>
  <si>
    <t>Repuesto para CPU Pentiun 4 , Contrato Abierto: por Cantidad , Abastecimiento simultáneo: No</t>
  </si>
  <si>
    <t>LOTE NRO: 3</t>
  </si>
  <si>
    <t>Monitores a TUBO, Contrato Abierto: por Cantidad , Abastecimiento simultáneo: No</t>
  </si>
  <si>
    <t>81111812-001</t>
  </si>
  <si>
    <t>Mantenimiento y Reparacion de monitor</t>
  </si>
  <si>
    <t>LOTE NRO: 4</t>
  </si>
  <si>
    <t>Monitores LCD, Contrato Abierto: por Cantidad , Abastecimiento simultáneo: No</t>
  </si>
  <si>
    <t>Segundo</t>
  </si>
  <si>
    <t>0</t>
  </si>
  <si>
    <t>LOTE NRO: 5</t>
  </si>
  <si>
    <t>Impresoras a Inyección de Tinta Marca Hewlet Packard( HP), Contrato Abierto: por Cantidad , Abastecimiento simultáneo: No</t>
  </si>
  <si>
    <t>81111812-002</t>
  </si>
  <si>
    <t>Mantenimiento y Reparacion de impresora</t>
  </si>
  <si>
    <t>LOTE NRO: 6</t>
  </si>
  <si>
    <t>Impresoras Matriciales Carro Largo Marca EPSON, Contrato Abierto: por Cantidad , Abastecimiento simultáneo: No</t>
  </si>
  <si>
    <t>LOTE NRO: 7</t>
  </si>
  <si>
    <t>Impresoras Matriciales Carro Corto Marca EPSON , Contrato Abierto: por Cantidad , Abastecimiento simultáneo: No</t>
  </si>
  <si>
    <t>LOTE NRO: 8</t>
  </si>
  <si>
    <t>UPS TRIPP LIPE DE 500 VA, Contrato Abierto: por Cantidad , Abastecimiento simultáneo: No</t>
  </si>
  <si>
    <t>81111812-008</t>
  </si>
  <si>
    <t>Mantenimiento y reparación de UPS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</si>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</sst>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19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18</v>
      </c>
    </row>
    <row r="25">
      <c r="A25" s="3" t="s">
        <v>21</v>
      </c>
    </row>
    <row r="26">
      <c r="A26" s="7" t="s">
        <v>22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23</v>
      </c>
      <c r="C29" t="s" s="5">
        <v>24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23</v>
      </c>
      <c r="C32" t="s" s="5">
        <v>24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6.0</v>
      </c>
      <c r="B33" t="s" s="5">
        <v>23</v>
      </c>
      <c r="C33" t="s" s="5">
        <v>24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7.0</v>
      </c>
      <c r="B34" t="s" s="5">
        <v>23</v>
      </c>
      <c r="C34" t="s" s="5">
        <v>24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8.0</v>
      </c>
      <c r="B35" t="s" s="5">
        <v>23</v>
      </c>
      <c r="C35" t="s" s="5">
        <v>24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9.0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10.0</v>
      </c>
      <c r="B37" t="s" s="5">
        <v>23</v>
      </c>
      <c r="C37" t="s" s="5">
        <v>24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11.0</v>
      </c>
      <c r="B38" t="s" s="5">
        <v>23</v>
      </c>
      <c r="C38" t="s" s="5">
        <v>24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12.0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18</v>
      </c>
    </row>
    <row r="41">
      <c r="A41" s="3" t="s">
        <v>25</v>
      </c>
    </row>
    <row r="42">
      <c r="A42" s="7" t="s">
        <v>26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0.0</v>
      </c>
      <c r="B44" t="s" s="5">
        <v>23</v>
      </c>
      <c r="C44" t="s" s="5">
        <v>24</v>
      </c>
      <c r="D44" t="s" s="5">
        <v>27</v>
      </c>
      <c r="E44" s="5"/>
      <c r="F44" t="s" s="5">
        <v>15</v>
      </c>
      <c r="G44" t="s" s="5">
        <v>28</v>
      </c>
      <c r="H44" t="s" s="5">
        <v>17</v>
      </c>
      <c r="I44" s="5">
        <f>H44*G44</f>
      </c>
    </row>
    <row r="45">
      <c r="A45" t="n" s="4">
        <v>0.0</v>
      </c>
      <c r="B45" t="s" s="5">
        <v>23</v>
      </c>
      <c r="C45" t="s" s="5">
        <v>24</v>
      </c>
      <c r="D45" t="s" s="5">
        <v>27</v>
      </c>
      <c r="E45" s="5"/>
      <c r="F45" t="s" s="5">
        <v>15</v>
      </c>
      <c r="G45" t="s" s="5">
        <v>28</v>
      </c>
      <c r="H45" t="s" s="5">
        <v>17</v>
      </c>
      <c r="I45" s="5">
        <f>H45*G45</f>
      </c>
    </row>
    <row r="46">
      <c r="A46" t="n" s="4">
        <v>0.0</v>
      </c>
      <c r="B46" t="s" s="5">
        <v>23</v>
      </c>
      <c r="C46" t="s" s="5">
        <v>24</v>
      </c>
      <c r="D46" t="s" s="5">
        <v>27</v>
      </c>
      <c r="E46" s="5"/>
      <c r="F46" t="s" s="5">
        <v>15</v>
      </c>
      <c r="G46" t="s" s="5">
        <v>28</v>
      </c>
      <c r="H46" t="s" s="5">
        <v>17</v>
      </c>
      <c r="I46" s="5">
        <f>H46*G46</f>
      </c>
    </row>
    <row r="47">
      <c r="A47" t="n" s="4">
        <v>1.0</v>
      </c>
      <c r="B47" t="s" s="5">
        <v>23</v>
      </c>
      <c r="C47" t="s" s="5">
        <v>24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23</v>
      </c>
      <c r="C48" t="s" s="5">
        <v>24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23</v>
      </c>
      <c r="C49" t="s" s="5">
        <v>24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4.0</v>
      </c>
      <c r="B50" t="s" s="5">
        <v>23</v>
      </c>
      <c r="C50" t="s" s="5">
        <v>24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5.0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6.0</v>
      </c>
      <c r="B52" t="s" s="5">
        <v>23</v>
      </c>
      <c r="C52" t="s" s="5">
        <v>24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7.0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8.0</v>
      </c>
      <c r="B54" t="s" s="5">
        <v>23</v>
      </c>
      <c r="C54" t="s" s="5">
        <v>24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9.0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18</v>
      </c>
    </row>
    <row r="57">
      <c r="A57" s="3" t="s">
        <v>29</v>
      </c>
    </row>
    <row r="58">
      <c r="A58" s="7" t="s">
        <v>30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31</v>
      </c>
      <c r="C60" t="s" s="5">
        <v>32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31</v>
      </c>
      <c r="C61" t="s" s="5">
        <v>32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31</v>
      </c>
      <c r="C62" t="s" s="5">
        <v>32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31</v>
      </c>
      <c r="C63" t="s" s="5">
        <v>32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31</v>
      </c>
      <c r="C64" t="s" s="5">
        <v>32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31</v>
      </c>
      <c r="C65" t="s" s="5">
        <v>32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7.0</v>
      </c>
      <c r="B66" t="s" s="5">
        <v>31</v>
      </c>
      <c r="C66" t="s" s="5">
        <v>32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8.0</v>
      </c>
      <c r="B67" t="s" s="5">
        <v>31</v>
      </c>
      <c r="C67" t="s" s="5">
        <v>32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H68" t="s">
        <v>18</v>
      </c>
    </row>
    <row r="69">
      <c r="A69" s="3" t="s">
        <v>33</v>
      </c>
    </row>
    <row r="70">
      <c r="A70" s="7" t="s">
        <v>34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31</v>
      </c>
      <c r="C72" t="s" s="5">
        <v>32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2.0</v>
      </c>
      <c r="B73" t="s" s="5">
        <v>31</v>
      </c>
      <c r="C73" t="s" s="5">
        <v>32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3.0</v>
      </c>
      <c r="B74" t="s" s="5">
        <v>31</v>
      </c>
      <c r="C74" t="s" s="5">
        <v>32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4.0</v>
      </c>
      <c r="B75" t="s" s="5">
        <v>31</v>
      </c>
      <c r="C75" t="s" s="5">
        <v>32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5.0</v>
      </c>
      <c r="B76" t="s" s="5">
        <v>31</v>
      </c>
      <c r="C76" t="s" s="5">
        <v>32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6.0</v>
      </c>
      <c r="B77" t="s" s="5">
        <v>31</v>
      </c>
      <c r="C77" t="s" s="5">
        <v>32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7.0</v>
      </c>
      <c r="B78" t="s" s="5">
        <v>31</v>
      </c>
      <c r="C78" t="s" s="5">
        <v>32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8.0</v>
      </c>
      <c r="B79" t="s" s="5">
        <v>31</v>
      </c>
      <c r="C79" t="s" s="5">
        <v>32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H80" t="s">
        <v>18</v>
      </c>
    </row>
    <row r="81">
      <c r="A81" s="3" t="s">
        <v>35</v>
      </c>
    </row>
    <row r="82">
      <c r="A82" s="7" t="s">
        <v>36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</row>
    <row r="84">
      <c r="A84" t="n" s="4">
        <v>1.0</v>
      </c>
      <c r="B84" t="s" s="5">
        <v>31</v>
      </c>
      <c r="C84" t="s" s="5">
        <v>32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2.0</v>
      </c>
      <c r="B85" t="s" s="5">
        <v>31</v>
      </c>
      <c r="C85" t="s" s="5">
        <v>32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3.0</v>
      </c>
      <c r="B86" t="s" s="5">
        <v>31</v>
      </c>
      <c r="C86" t="s" s="5">
        <v>32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4.0</v>
      </c>
      <c r="B87" t="s" s="5">
        <v>31</v>
      </c>
      <c r="C87" t="s" s="5">
        <v>32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5.0</v>
      </c>
      <c r="B88" t="s" s="5">
        <v>31</v>
      </c>
      <c r="C88" t="s" s="5">
        <v>32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6.0</v>
      </c>
      <c r="B89" t="s" s="5">
        <v>31</v>
      </c>
      <c r="C89" t="s" s="5">
        <v>32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7.0</v>
      </c>
      <c r="B90" t="s" s="5">
        <v>31</v>
      </c>
      <c r="C90" t="s" s="5">
        <v>32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8.0</v>
      </c>
      <c r="B91" t="s" s="5">
        <v>31</v>
      </c>
      <c r="C91" t="s" s="5">
        <v>32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H92" t="s">
        <v>18</v>
      </c>
    </row>
    <row r="93">
      <c r="A93" s="3" t="s">
        <v>37</v>
      </c>
    </row>
    <row r="94">
      <c r="A94" s="7" t="s">
        <v>38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</row>
    <row r="96">
      <c r="A96" t="n" s="4">
        <v>1.0</v>
      </c>
      <c r="B96" t="s" s="5">
        <v>39</v>
      </c>
      <c r="C96" t="s" s="5">
        <v>40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2.0</v>
      </c>
      <c r="B97" t="s" s="5">
        <v>39</v>
      </c>
      <c r="C97" t="s" s="5">
        <v>40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H98" t="s">
        <v>18</v>
      </c>
    </row>
    <row r="104">
      <c r="B104" t="s" s="8">
        <v>41</v>
      </c>
      <c r="C104" s="8"/>
    </row>
    <row r="105">
      <c r="B105" t="s">
        <v>42</v>
      </c>
      <c r="C105" t="s">
        <v>43</v>
      </c>
    </row>
    <row r="106">
      <c r="B106" t="s">
        <v>44</v>
      </c>
      <c r="C106" t="s">
        <v>45</v>
      </c>
    </row>
  </sheetData>
  <mergeCells>
    <mergeCell ref="A1:L1"/>
    <mergeCell ref="A2:L2"/>
    <mergeCell ref="A3:K3"/>
    <mergeCell ref="A16:L16"/>
    <mergeCell ref="A17:K17"/>
    <mergeCell ref="A25:L25"/>
    <mergeCell ref="A26:K26"/>
    <mergeCell ref="A41:L41"/>
    <mergeCell ref="A42:K42"/>
    <mergeCell ref="A57:L57"/>
    <mergeCell ref="A58:K58"/>
    <mergeCell ref="A69:L69"/>
    <mergeCell ref="A70:K70"/>
    <mergeCell ref="A81:L81"/>
    <mergeCell ref="A82:K82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2025-09-11T23:32:03Z</dcterms:created>
  <dc:creator>Apache POI</dc:creator>
</cp:coreProperties>
</file>