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<sst xmlns="http://schemas.openxmlformats.org/spreadsheetml/2006/main" count="114" uniqueCount="41">
  <si>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Mantenimiento y Reparación menores de Vehículos con ID: 202730</t>
  </si>
  <si>
    <t>LOTE NRO: 1</t>
  </si>
  <si>
    <t>Adquisición de Repuestos para 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</si>
  <si>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</si>
  <si>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</si>
  <si>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</si>
  <si>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</si>
  <si>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</si>
  <si>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</si>
  <si>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</si>
  <si>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</si>
  <si>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</si>
  <si>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73171601-998</t>
  </si>
  <si>
    <t>Balbula de freno</t>
  </si>
  <si>
    <t>Unidad</t>
  </si>
  <si>
    <t>0,00</t>
  </si>
  <si>
    <t>1</t>
  </si>
  <si>
    <t/>
  </si>
  <si>
    <t>Filtro</t>
  </si>
  <si>
    <t>Base con filtro para regulador</t>
  </si>
  <si>
    <t>Kit repración de freno</t>
  </si>
  <si>
    <t>Juego junta caja cambio</t>
  </si>
  <si>
    <t>Eje caja cambio</t>
  </si>
  <si>
    <t>Junta</t>
  </si>
  <si>
    <t>Caja de reparación para tercera</t>
  </si>
  <si>
    <t>Caja de reparación para cuarta</t>
  </si>
  <si>
    <t>Hojas maestras, elastico trasero</t>
  </si>
  <si>
    <t>Hojas maestras, elastico delantero</t>
  </si>
  <si>
    <t>2</t>
  </si>
  <si>
    <t>Precio Total</t>
  </si>
  <si>
    <t>LOTE NRO: 2</t>
  </si>
  <si>
    <t>Mano de Obra para mantenimiento y reparación de Vehículo, Contrato Abierto: por Cantidad , Abastecimiento simultáneo: No</t>
  </si>
  <si>
    <t>Cambio y Reparación de caja</t>
  </si>
  <si>
    <t>Reparación de compresor de freno</t>
  </si>
  <si>
    <t>Kilómetros</t>
  </si>
  <si>
    <t>Estimado de cambios de focos de luces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</si>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</sst>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28</v>
      </c>
      <c r="H15" t="s" s="5">
        <v>17</v>
      </c>
      <c r="I15" s="5">
        <f>H15*G15</f>
      </c>
    </row>
    <row r="16">
      <c r="H16" t="s">
        <v>29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12</v>
      </c>
      <c r="C21" t="s" s="5">
        <v>33</v>
      </c>
      <c r="D21" t="s" s="5">
        <v>34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12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29</v>
      </c>
    </row>
    <row r="29">
      <c r="B29" t="s" s="8">
        <v>36</v>
      </c>
      <c r="C29" s="8"/>
    </row>
    <row r="30">
      <c r="B30" t="s">
        <v>37</v>
      </c>
      <c r="C30" t="s">
        <v>38</v>
      </c>
    </row>
    <row r="31">
      <c r="B31" t="s">
        <v>39</v>
      </c>
      <c r="C31" t="s">
        <v>40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2025-09-02T05:55:57Z</dcterms:created>
  <dc:creator>Apache POI</dc:creator>
</cp:coreProperties>
</file>