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<sst xmlns="http://schemas.openxmlformats.org/spreadsheetml/2006/main" count="1490" uniqueCount="340">
  <si>
    <t>Ítems del llamado Adquisición de tintas,Toner y Utiles de Oficina con ID: 203196</t>
  </si>
  <si>
    <t>LOTE NRO: 1</t>
  </si>
  <si>
    <t>CARTUCHO DE TINTA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</si>
  <si>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</si>
  <si>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</si>
  <si>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</si>
  <si>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</si>
  <si>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</si>
  <si>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</si>
  <si>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</si>
  <si>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</si>
  <si>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</si>
  <si>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</si>
  <si>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</si>
  <si>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</si>
  <si>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HP 1210 cod .Hp 56a negro (original) </t>
  </si>
  <si>
    <t>Unidad</t>
  </si>
  <si>
    <t>0,00</t>
  </si>
  <si>
    <t>26</t>
  </si>
  <si>
    <t/>
  </si>
  <si>
    <t xml:space="preserve">Cartucho de tinta para impresora HP 1315 cod.Hp 27 10ml negro (original)  </t>
  </si>
  <si>
    <t>25</t>
  </si>
  <si>
    <t xml:space="preserve">Cartucho de tinta para impresora HP 3920 cod.Hp 21 5ml negro (original) </t>
  </si>
  <si>
    <t xml:space="preserve">Cartucho de tinta para impresora HP 895 cod.Hp 45a 42ml negro (original) </t>
  </si>
  <si>
    <t xml:space="preserve">Cartucho de tinta para impresora HP 960 cod.Hp 15a 25ml negro (original)  </t>
  </si>
  <si>
    <t>20</t>
  </si>
  <si>
    <t xml:space="preserve">Cartucho de tinta para impresora HP C-4280 Hp  60de 5ml negro(original) </t>
  </si>
  <si>
    <t>31</t>
  </si>
  <si>
    <t xml:space="preserve">Cartucho de tinta para impresora HP C-5280 Hp  74 DE 4,5ml negro (original)  </t>
  </si>
  <si>
    <t>30</t>
  </si>
  <si>
    <t xml:space="preserve">Cartucho de Tinta para Impresora HP 21 A (original) </t>
  </si>
  <si>
    <t>8</t>
  </si>
  <si>
    <t xml:space="preserve">Cartucho de Tinta para Impresora HP 60  negro (original)  </t>
  </si>
  <si>
    <t>140</t>
  </si>
  <si>
    <t xml:space="preserve">Cartucho de tinta para impresora HP, cod. 94A,( original) </t>
  </si>
  <si>
    <t>10</t>
  </si>
  <si>
    <t xml:space="preserve">Cartucho de Tinta para Impresora HP 74  negro (original) </t>
  </si>
  <si>
    <t>4</t>
  </si>
  <si>
    <t xml:space="preserve">Cartucho de Tinta para Impresora HP 93 A (original) </t>
  </si>
  <si>
    <t>3</t>
  </si>
  <si>
    <t xml:space="preserve">Cartucho de tinta para impresora negro - cód. HP 92A (original) </t>
  </si>
  <si>
    <t>5</t>
  </si>
  <si>
    <t xml:space="preserve">Cartucho de tinta para impresora negro (original) HP Nº 21 </t>
  </si>
  <si>
    <t>78</t>
  </si>
  <si>
    <t xml:space="preserve">Cartucho de tinta para impresora negro (original) HP Nº 27 </t>
  </si>
  <si>
    <t>16</t>
  </si>
  <si>
    <t xml:space="preserve">Cartucho de tinta para impresora negro (original) HP Nº 94 </t>
  </si>
  <si>
    <t>6</t>
  </si>
  <si>
    <t xml:space="preserve">Cartucho de tinta para impresora negro (original) HP Nº 96 </t>
  </si>
  <si>
    <t>52</t>
  </si>
  <si>
    <t xml:space="preserve">Cartuchos de tinta para impresora HP Nº 91 (original) </t>
  </si>
  <si>
    <t>15</t>
  </si>
  <si>
    <t>44103105-002</t>
  </si>
  <si>
    <t xml:space="preserve">Cartucho de tinta para impresora HP, cod. 95D, (original) </t>
  </si>
  <si>
    <t xml:space="preserve">Cartucho  de tinta para impresora color (original) HP Nº 22  </t>
  </si>
  <si>
    <t>86</t>
  </si>
  <si>
    <t xml:space="preserve">Cartucho de tinta para impresora HP 3920 cod.Hp 22 5ml color (original)  </t>
  </si>
  <si>
    <t xml:space="preserve">Cartucho  de tinta para impresora color (original) HP Nº 28 </t>
  </si>
  <si>
    <t>36</t>
  </si>
  <si>
    <t xml:space="preserve">Cartucho  de tinta para impresora color (original) HP Nº 60 </t>
  </si>
  <si>
    <t>50</t>
  </si>
  <si>
    <t xml:space="preserve">Cartucho de tinta original impresora HP C-4280 Hp  60 de 5ml color  </t>
  </si>
  <si>
    <t xml:space="preserve">Cartucho de tinta para impresora color (original) HP Nº 95  </t>
  </si>
  <si>
    <t xml:space="preserve">Cartucho de tinta para impresora color (original) HP Nº 97 </t>
  </si>
  <si>
    <t xml:space="preserve">Cartucho de tinta original impresora HP 1315 cod.Hp 28 10ml color </t>
  </si>
  <si>
    <t xml:space="preserve">Cartucho de tinta original impresora HP 895 cod Hp 23de 30ml color  </t>
  </si>
  <si>
    <t xml:space="preserve">Cartucho de tinta original impresora HP C-5280 Hp  75 de 3,5ml color     </t>
  </si>
  <si>
    <t xml:space="preserve">Cartucho de Tinta para Impresora HP 75  color (original) </t>
  </si>
  <si>
    <t xml:space="preserve">Cartucho de Tinta para Impresora HP 94  (original)  </t>
  </si>
  <si>
    <t xml:space="preserve">Cartuchos de tinta para impresora HP Nº 92 color(original) </t>
  </si>
  <si>
    <t>44103105-003</t>
  </si>
  <si>
    <t xml:space="preserve">Cartucho de tinta HP21, color negro (recarga) </t>
  </si>
  <si>
    <t>44103105-004</t>
  </si>
  <si>
    <t xml:space="preserve">Cartucho de tinta HP22 color(recarga) </t>
  </si>
  <si>
    <t>Precio Total</t>
  </si>
  <si>
    <t>LOTE NRO: 2</t>
  </si>
  <si>
    <t>CARTUCHO DE TINTA PARA IMPRESORAS CANON, Contrato Abierto: por Cantidad , Abastecimiento simultáneo: No</t>
  </si>
  <si>
    <t xml:space="preserve">Cartucho de tinta para impresora negro (original) Canon Nº 41 </t>
  </si>
  <si>
    <t xml:space="preserve">Cartucho de tinta para impresora negro (original) Canon Nº 40 </t>
  </si>
  <si>
    <t xml:space="preserve">Cartucho de tinta para impresora color (original) Canon Nº 41 </t>
  </si>
  <si>
    <t xml:space="preserve">Cartucho de tinta para impresora(recarga) Canon MP160 Compatible negro </t>
  </si>
  <si>
    <t>LOTE NRO: 3</t>
  </si>
  <si>
    <t>TINTA PARA RECARGA DE CARTUCHO DE IMPRESORA HP, Contrato Abierto: por Cantidad , Abastecimiento simultáneo: No</t>
  </si>
  <si>
    <t>12171703-001</t>
  </si>
  <si>
    <t xml:space="preserve">Tinta para recarga impresora negro para HP de 500 ml </t>
  </si>
  <si>
    <t>12171703-003</t>
  </si>
  <si>
    <t xml:space="preserve">Tinta para recarga impresora color para HP de 500 ml </t>
  </si>
  <si>
    <t>LOTE NRO: 4</t>
  </si>
  <si>
    <t>KIT PARA RECARGA DE TINTA, Contrato Abierto: por Cantidad , Abastecimiento simultáneo: No</t>
  </si>
  <si>
    <t>44103116-001</t>
  </si>
  <si>
    <t xml:space="preserve">Kit para recarga de tinta negra frasco de 500 ml </t>
  </si>
  <si>
    <t>7</t>
  </si>
  <si>
    <t>44103116-002</t>
  </si>
  <si>
    <t xml:space="preserve">Kitpara recarga de tinta negra frasco de 500 ml color rojo,azul y amarillo. </t>
  </si>
  <si>
    <t>21</t>
  </si>
  <si>
    <t>LOTE NRO: 5</t>
  </si>
  <si>
    <t>CINTA PARA IMPRESORA MATRICIAL EPSON, Contrato Abierto: por Cantidad , Abastecimiento simultáneo: No</t>
  </si>
  <si>
    <t>44103112-001</t>
  </si>
  <si>
    <t xml:space="preserve">Cinta de tinta para impresora Epson LQ-2090 </t>
  </si>
  <si>
    <t xml:space="preserve">Cinta de tinta para impresora Epson LX-300 </t>
  </si>
  <si>
    <t xml:space="preserve">Cinta para impresora Original para Epson LX 300 </t>
  </si>
  <si>
    <t>LOTE NRO: 6</t>
  </si>
  <si>
    <t>LIBROS DE ACTA Y CUADERNO TAPA DURA, Contrato Abierto: por Cantidad , Abastecimiento simultáneo: No</t>
  </si>
  <si>
    <t>14111531-001</t>
  </si>
  <si>
    <t xml:space="preserve">Libro de acta de 100 hojas tapa dura, pre foliadas de una raya </t>
  </si>
  <si>
    <t>486</t>
  </si>
  <si>
    <t xml:space="preserve">Libro de actas de 200 hojas tapa dura pre foliadas de una raya </t>
  </si>
  <si>
    <t>605</t>
  </si>
  <si>
    <t>60121108-005</t>
  </si>
  <si>
    <t xml:space="preserve">Cuaderno chico tapa dura 100 hojas de una raya </t>
  </si>
  <si>
    <t>LOTE NRO: 7</t>
  </si>
  <si>
    <t>CINTA ADHESIVA,PLASTICOLA,CORRECTORES Y OTROS, Contrato Abierto: por Cantidad , Abastecimiento simultáneo: No</t>
  </si>
  <si>
    <t>31201510-001</t>
  </si>
  <si>
    <t xml:space="preserve">Cinta adhesiva grande transparente de 12mm.x40 m </t>
  </si>
  <si>
    <t>400</t>
  </si>
  <si>
    <t>31201517-001</t>
  </si>
  <si>
    <t xml:space="preserve">Cinta adhesiva p/embalaje transparente de 30 metros  </t>
  </si>
  <si>
    <t>105</t>
  </si>
  <si>
    <t>31201610-005</t>
  </si>
  <si>
    <t xml:space="preserve">Plasticola blanco, lavable, no toxico de 90 ml </t>
  </si>
  <si>
    <t>1.675</t>
  </si>
  <si>
    <t>31201616-002</t>
  </si>
  <si>
    <t xml:space="preserve">Adhesivo líquido transparente de 90 grms. </t>
  </si>
  <si>
    <t>103</t>
  </si>
  <si>
    <t>44121802-002</t>
  </si>
  <si>
    <t xml:space="preserve">Corrector líquido de 18ml, por unidad </t>
  </si>
  <si>
    <t>247</t>
  </si>
  <si>
    <t>44121714-001</t>
  </si>
  <si>
    <t xml:space="preserve">Gomitas resistentes de un color para billetes, en paquete de 1 Kgr. </t>
  </si>
  <si>
    <t>200</t>
  </si>
  <si>
    <t>LOTE NRO: 8</t>
  </si>
  <si>
    <t>PAPEL CARBONICO, SOBRES Y CONTACS, Contrato Abierto: por Cantidad , Abastecimiento simultáneo: No</t>
  </si>
  <si>
    <t>14121810-001</t>
  </si>
  <si>
    <t xml:space="preserve">Papel carbónico tamaño oficio,en caja de 100 unidades </t>
  </si>
  <si>
    <t>60121123-001</t>
  </si>
  <si>
    <t xml:space="preserve">Papel contac transparente en rollo de 10 mts. </t>
  </si>
  <si>
    <t>LOTE NRO: 9</t>
  </si>
  <si>
    <t>DISCOS COMPACTOS CD, PEN DRIVE., Contrato Abierto: por Cantidad , Abastecimiento simultáneo: No</t>
  </si>
  <si>
    <t>43202001-001</t>
  </si>
  <si>
    <t xml:space="preserve">CD regrabable RW 700 MB </t>
  </si>
  <si>
    <t>390</t>
  </si>
  <si>
    <t>43202005-007</t>
  </si>
  <si>
    <t xml:space="preserve">Memoria USB 16 GB Pen drive de 16 GB. </t>
  </si>
  <si>
    <t>12</t>
  </si>
  <si>
    <t>43202005-004</t>
  </si>
  <si>
    <t xml:space="preserve">Memoria USB 4GB Pen drive de 4 GB. </t>
  </si>
  <si>
    <t>LOTE NRO: 10</t>
  </si>
  <si>
    <t>SELLOS Y PORTASELLOS, Contrato Abierto: por Cantidad , Abastecimiento simultáneo: No</t>
  </si>
  <si>
    <t>44121604-001</t>
  </si>
  <si>
    <t xml:space="preserve">Sello automatico con entintado de 3 lineas  </t>
  </si>
  <si>
    <t>49</t>
  </si>
  <si>
    <t>44121604-002</t>
  </si>
  <si>
    <t xml:space="preserve">Sello de plastico comun con logotipo  institucional. Horma Policial. según muestra, medidas 4x4,5cm.+ 2 lineas </t>
  </si>
  <si>
    <t xml:space="preserve">Sello de madera comun medida 7x3,5cm. Con recuadro de 3 líneas. Con mango de madera </t>
  </si>
  <si>
    <t>44121604-003</t>
  </si>
  <si>
    <t>Sello de madera</t>
  </si>
  <si>
    <t>28</t>
  </si>
  <si>
    <t>44121604-004</t>
  </si>
  <si>
    <t>Sello fechador sin hora</t>
  </si>
  <si>
    <t>44111514-001</t>
  </si>
  <si>
    <t xml:space="preserve">Portasellos giratorios para 12 sellos </t>
  </si>
  <si>
    <t>LOTE NRO: 11</t>
  </si>
  <si>
    <t>PERFORADORAS,PRESILLADORAS, TIJERA,REGLA, SACAPUNTAS, Contrato Abierto: por Cantidad , Abastecimiento simultáneo: No</t>
  </si>
  <si>
    <t>44121615-001</t>
  </si>
  <si>
    <t xml:space="preserve">Presilladora  mediana </t>
  </si>
  <si>
    <t>253</t>
  </si>
  <si>
    <t xml:space="preserve">Prescilladora/Grapadora De metal, mediano, 24/6 </t>
  </si>
  <si>
    <t>44121618-001</t>
  </si>
  <si>
    <t xml:space="preserve">Tijera para oficina Mediana acero inoxidable con mango plastico </t>
  </si>
  <si>
    <t>325</t>
  </si>
  <si>
    <t>44121619-001</t>
  </si>
  <si>
    <t xml:space="preserve">Sacapunta de metal estandar </t>
  </si>
  <si>
    <t>255</t>
  </si>
  <si>
    <t>44121624-001</t>
  </si>
  <si>
    <t>Regla plastica centimetrado de 30 cm transparente</t>
  </si>
  <si>
    <t>269</t>
  </si>
  <si>
    <t>44101716-001</t>
  </si>
  <si>
    <t>Perforadora tamaño mediano</t>
  </si>
  <si>
    <t>192</t>
  </si>
  <si>
    <t>LOTE NRO: 12</t>
  </si>
  <si>
    <t>BOLIGRAFOS, LAPIZ DE PAPEL, MARCADORES,LAPICERAS,REPUESTO PARA LAPICERA,BORRADORES,PORTAMINAS,MINAS, Contrato Abierto: por Cantidad , Abastecimiento simultáneo: No</t>
  </si>
  <si>
    <t>44121704-001</t>
  </si>
  <si>
    <t xml:space="preserve">Boligrafo comun, color a convenir </t>
  </si>
  <si>
    <t>4.020</t>
  </si>
  <si>
    <t>44121705-001</t>
  </si>
  <si>
    <t>Portamina de 0.5mm</t>
  </si>
  <si>
    <t>106</t>
  </si>
  <si>
    <t>44121708-003</t>
  </si>
  <si>
    <t>Marcador para papel o carton punta gruesa color azul y negro</t>
  </si>
  <si>
    <t>44121708-006</t>
  </si>
  <si>
    <t>Marcador fosforescente o resaltador punta gruesa colores varios</t>
  </si>
  <si>
    <t>254</t>
  </si>
  <si>
    <t>44121708-007</t>
  </si>
  <si>
    <t>Marcador fosforescente o resaltador punta fina, colores varios</t>
  </si>
  <si>
    <t>360</t>
  </si>
  <si>
    <t>44121708-008</t>
  </si>
  <si>
    <t>Marcador permanente o indeleble punta fina negro</t>
  </si>
  <si>
    <t>60121526-001</t>
  </si>
  <si>
    <t>Lapicera punta fina floating color negro Nº. 8 con carcaza plateada, tipo roller</t>
  </si>
  <si>
    <t>27</t>
  </si>
  <si>
    <t>60121526-003</t>
  </si>
  <si>
    <t>Repuesto para lapicera tipo roller medio punto, color negro Nº 8</t>
  </si>
  <si>
    <t>60121535-001</t>
  </si>
  <si>
    <t>Borrador de goma para tinta bicolor (negro/rojo)</t>
  </si>
  <si>
    <t>296</t>
  </si>
  <si>
    <t>60121535-002</t>
  </si>
  <si>
    <t>Borrador de goma c/tapa plastica</t>
  </si>
  <si>
    <t>100</t>
  </si>
  <si>
    <t>60121535-003</t>
  </si>
  <si>
    <t>Borrador de goma blanco comun para lapiz de papel</t>
  </si>
  <si>
    <t>97</t>
  </si>
  <si>
    <t>44121806-001</t>
  </si>
  <si>
    <t>Repuesto para boligrafo punto medio color negro/azul</t>
  </si>
  <si>
    <t>44121905-001</t>
  </si>
  <si>
    <t>Minas para portaminas 0.5 mm</t>
  </si>
  <si>
    <t>55</t>
  </si>
  <si>
    <t>44121706-001</t>
  </si>
  <si>
    <t>Lapiz de papel comun (de grafito)</t>
  </si>
  <si>
    <t>1.077</t>
  </si>
  <si>
    <t>LOTE NRO: 13</t>
  </si>
  <si>
    <t>TINTA PARA SELLOS,ALMOHADILLA Y MOJA DEDOS, Contrato Abierto: por Cantidad , Abastecimiento simultáneo: No</t>
  </si>
  <si>
    <t>44121902-002</t>
  </si>
  <si>
    <t xml:space="preserve">Tinta para sello en frasco de 40 ml. color a convenir </t>
  </si>
  <si>
    <t>44121621-001</t>
  </si>
  <si>
    <t>Almohadilla para tinta tamaño 12,5 x 8,5 cm, color a convenir</t>
  </si>
  <si>
    <t>223</t>
  </si>
  <si>
    <t>44121622-001</t>
  </si>
  <si>
    <t>Mojadedos redondo de plastico mediano</t>
  </si>
  <si>
    <t>53</t>
  </si>
  <si>
    <t>LOTE NRO: 14</t>
  </si>
  <si>
    <t>CARPETA ARCHIVADORA Y BIBLIORATO, Contrato Abierto: por Cantidad , Abastecimiento simultáneo: No</t>
  </si>
  <si>
    <t>44122011-001</t>
  </si>
  <si>
    <t>Carpeta archivadora plastificada tamño oficio color a convenir</t>
  </si>
  <si>
    <t>8.220</t>
  </si>
  <si>
    <t>44122011-009</t>
  </si>
  <si>
    <t>Carpeta tapa transparente tamano oficio color a convenir</t>
  </si>
  <si>
    <t>1.610</t>
  </si>
  <si>
    <t>44122015-001</t>
  </si>
  <si>
    <t>Bibliorato lomo ancho tamano oficio con identificador color negro</t>
  </si>
  <si>
    <t>1.473</t>
  </si>
  <si>
    <t>44122015-006</t>
  </si>
  <si>
    <t>Bibliorato tamano oficio-lomo fino plastificado con identificador color negro</t>
  </si>
  <si>
    <t>130</t>
  </si>
  <si>
    <t>44122015-007</t>
  </si>
  <si>
    <t>Bibliorato tamano oficio-lomo ancho plastificado con identificador color negro</t>
  </si>
  <si>
    <t>617</t>
  </si>
  <si>
    <t>44122015-008</t>
  </si>
  <si>
    <t>Bibliorato lomo fino tamano oficio</t>
  </si>
  <si>
    <t>LOTE NRO: 15</t>
  </si>
  <si>
    <t>CLIPS, GRAMPAS Y CORCHETE, Contrato Abierto: por Cantidad , Abastecimiento simultáneo: No</t>
  </si>
  <si>
    <t>44122104-001</t>
  </si>
  <si>
    <t>Clips chico N° 3 en cajita de 100 unid.</t>
  </si>
  <si>
    <t>560</t>
  </si>
  <si>
    <t>44122104-003</t>
  </si>
  <si>
    <t>Clips grande N° 8 en caja de 100 unid.</t>
  </si>
  <si>
    <t>158</t>
  </si>
  <si>
    <t>44122107-001</t>
  </si>
  <si>
    <t>Grampa para presilladora tamaño 24/6 x caja de 10 x 1000 unidades</t>
  </si>
  <si>
    <t>425</t>
  </si>
  <si>
    <t>Grapa o Grampa para presilladora 23/10 x caja de 10 x 1000 unid.</t>
  </si>
  <si>
    <t>44122112-001</t>
  </si>
  <si>
    <t xml:space="preserve">Fastener o corchete de cabeza redonda o clavo p/ expediente (caja de 100 unid) </t>
  </si>
  <si>
    <t>LOTE NRO: 16</t>
  </si>
  <si>
    <t>TONER PARA FOTOCOPIADORA, IMPRESORA MULTIFUNCION BROTHER, Contrato Abierto: por Cantidad , Abastecimiento simultáneo: No</t>
  </si>
  <si>
    <t>44103103-001</t>
  </si>
  <si>
    <t xml:space="preserve">Toner para Impresora TN-580 para Brother, color negro (original) </t>
  </si>
  <si>
    <t>44103103-005</t>
  </si>
  <si>
    <t xml:space="preserve">Toner para fotocopiadoras Brother DCP8080, color negro (original) </t>
  </si>
  <si>
    <t xml:space="preserve">Tóner para fotocopiadora - BROTHER DCP 8040 /8060 (KIT) color negro (original) </t>
  </si>
  <si>
    <t xml:space="preserve">Toner para fotocopiadora negro (original) Brother DCP 8020, 8040, 8060. Kit </t>
  </si>
  <si>
    <t xml:space="preserve">Toner para fotocopiadora negro (recarga) Brother DCP 8020, 8040, 8060,8080. </t>
  </si>
  <si>
    <t>182</t>
  </si>
  <si>
    <t>LOTE NRO: 17</t>
  </si>
  <si>
    <t>TONER PARA FOTOCOPIADORA E IMPRESORA KONICA MINOLTA, Contrato Abierto: por Cantidad , Abastecimiento simultáneo: No</t>
  </si>
  <si>
    <t xml:space="preserve">Toner para fotocopiadoras Kónica Minolta 3510 </t>
  </si>
  <si>
    <t xml:space="preserve">Toner para fotocopiadora Laser Konika Minolta 1400, color negro(original) </t>
  </si>
  <si>
    <t xml:space="preserve">Toner para fotocopiadora Konica Minolta TN 211, color negro(original) </t>
  </si>
  <si>
    <t xml:space="preserve">Toner para fotocopiadora Konika Minolta Modelo PF-126 MT106B,negro (original) </t>
  </si>
  <si>
    <t>44103103-007</t>
  </si>
  <si>
    <t xml:space="preserve">Toner para fotocopiadora negro (recargado) Kónica Minolta Bizhub 350 TN 311 </t>
  </si>
  <si>
    <t xml:space="preserve">Toner para fotocopiadora negro (recargado) Kónica Minolta DI 470  </t>
  </si>
  <si>
    <t>LOTE NRO: 18</t>
  </si>
  <si>
    <t>TONER PARA IMPRESORA HP LASSER SERIES, Contrato Abierto: por Cantidad , Abastecimiento simultáneo: No</t>
  </si>
  <si>
    <t xml:space="preserve">Toner para Impresora Laser HP 2600, Q6000A, color negro (original) </t>
  </si>
  <si>
    <t xml:space="preserve">Toner para Impresora Laser HP 3800 Q6470A, color negro (original) </t>
  </si>
  <si>
    <t xml:space="preserve">Tóner para impresora HP Laser Jet 2600n,color negro (original) </t>
  </si>
  <si>
    <t xml:space="preserve">Toner para impresora HP Laser Jet Q6000 A, color negro (original) </t>
  </si>
  <si>
    <t>44103103-002</t>
  </si>
  <si>
    <t xml:space="preserve">Toner para impresora HP Laser Jet Q6000A/AA AAA Tricolor (oroginal) </t>
  </si>
  <si>
    <t>13</t>
  </si>
  <si>
    <t xml:space="preserve">Toner para Impresora Laser HP 1015 color original </t>
  </si>
  <si>
    <t>Toner para Impresora Laser HP 2600, Q6001A color cian original )</t>
  </si>
  <si>
    <t xml:space="preserve">Toner para Impresora Laser HP 2600, Q6002A color magenta original </t>
  </si>
  <si>
    <t xml:space="preserve">Toner para Impresora Laser HP 2600, Q6003A color amarillo original </t>
  </si>
  <si>
    <t xml:space="preserve">Toner para Impresora Laser HP 3800 Q7581A color cian original </t>
  </si>
  <si>
    <t xml:space="preserve">Toner para Impresora Laser HP 3800 Q7582 color amarilla original  </t>
  </si>
  <si>
    <t xml:space="preserve">Toner para Impresora Laser HP 3800 Q7583A, color magenta original </t>
  </si>
  <si>
    <t>LOTE NRO: 19</t>
  </si>
  <si>
    <t>TONER PARA IMPRESORA LEXMARK, Contrato Abierto: por Cantidad , Abastecimiento simultáneo: No</t>
  </si>
  <si>
    <t xml:space="preserve">Toner laser E260A11A Original para impresoras color Lexmark E260D </t>
  </si>
  <si>
    <t>LOTE NRO: 20</t>
  </si>
  <si>
    <t>TONER PARA FOTOCOPIADORA TOSHIBA, Contrato Abierto: por Cantidad , Abastecimiento simultáneo: No</t>
  </si>
  <si>
    <t>Toner para fotocopiadora negro (original/compatible)</t>
  </si>
  <si>
    <t>Segundo</t>
  </si>
  <si>
    <t>0</t>
  </si>
  <si>
    <t xml:space="preserve">Toner para fotocopiadora (original)Toshiba 3560 </t>
  </si>
  <si>
    <t xml:space="preserve"> Toner para fotocopiadora negro(original)Toshiba 1360 </t>
  </si>
  <si>
    <t>11</t>
  </si>
  <si>
    <t xml:space="preserve"> Toner  para fotocopiadora negro (original)Toshiba 1370 </t>
  </si>
  <si>
    <t>LOTE NRO: 21</t>
  </si>
  <si>
    <t>TONER PARA FOTOCOPIADORA XEROX, Contrato Abierto: por Cantidad , Abastecimiento simultáneo: No</t>
  </si>
  <si>
    <t xml:space="preserve">Toner para fotocopiadora Xerox 4517 </t>
  </si>
  <si>
    <t xml:space="preserve">Tóner  para fotocopiadora marca Xerox Word Centre PE 120 </t>
  </si>
  <si>
    <t>LOTE NRO: 22</t>
  </si>
  <si>
    <t>TONER PARA FOTOCOPIADORA CANNON, Contrato Abierto: por Cantidad , Abastecimiento simultáneo: No</t>
  </si>
  <si>
    <t xml:space="preserve">Toner para Fotocopiadora Canon 3530 negro Original </t>
  </si>
  <si>
    <t>LOTE NRO: 23</t>
  </si>
  <si>
    <t>TONER PARA FOTOCOPIADORA SHARP, Contrato Abierto: por Cantidad , Abastecimiento simultáneo: No</t>
  </si>
  <si>
    <t xml:space="preserve">Toner Para Fotocopiadora Sharp AR-407 negro (original) </t>
  </si>
  <si>
    <t xml:space="preserve">Toner Para Fotocopiadora Sharp SF-2020 de 200 grs. negro (original) </t>
  </si>
  <si>
    <t xml:space="preserve">Tonerpara fotocopiadora Sharp SF -1014, color negro (original) </t>
  </si>
  <si>
    <t>9</t>
  </si>
  <si>
    <t xml:space="preserve">Toner para fotocopiadora Sharp AL-800, color negro(Recarga) </t>
  </si>
  <si>
    <t>LOTE NRO: 24</t>
  </si>
  <si>
    <t>TONER PARA FOTOCOPIADORA LANIER, Contrato Abierto: por Cantidad , Abastecimiento simultáneo: No</t>
  </si>
  <si>
    <t xml:space="preserve">Tóner para fotocopiadora Lanier modelo AC0017 </t>
  </si>
  <si>
    <t>LOTE NRO: 25</t>
  </si>
  <si>
    <t>TONER PARA FOTOCOPIADORA DIALTA, Contrato Abierto: por Cantidad , Abastecimiento simultáneo: No</t>
  </si>
  <si>
    <t xml:space="preserve">Toner para fotocopiadora negro (original) Dialta DI 470 </t>
  </si>
  <si>
    <t>2</t>
  </si>
  <si>
    <t xml:space="preserve">Toner para fotocopiadora negro (recargado) Dialta DI 470 </t>
  </si>
  <si>
    <t>LOTE NRO: 26</t>
  </si>
  <si>
    <t>TONER PARA FOTOCOPIADORA MITA, Contrato Abierto: por Cantidad , Abastecimiento simultáneo: No</t>
  </si>
  <si>
    <t xml:space="preserve">Toner para fotocopiadora Mita 1050 Original  </t>
  </si>
  <si>
    <t xml:space="preserve">Toner para fotocopiadora  Kyocera Mita Di Alta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</si>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</sst>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s="5"/>
      <c r="F7" t="s" s="5">
        <v>17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21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24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26</v>
      </c>
      <c r="D10" t="s" s="5">
        <v>16</v>
      </c>
      <c r="E10" s="5"/>
      <c r="F10" t="s" s="5">
        <v>17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28</v>
      </c>
      <c r="D11" t="s" s="5">
        <v>16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34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36</v>
      </c>
      <c r="D15" t="s" s="5">
        <v>16</v>
      </c>
      <c r="E15" s="5"/>
      <c r="F15" t="s" s="5">
        <v>17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38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40</v>
      </c>
      <c r="D17" t="s" s="5">
        <v>16</v>
      </c>
      <c r="E17" s="5"/>
      <c r="F17" t="s" s="5">
        <v>17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42</v>
      </c>
      <c r="D18" t="s" s="5">
        <v>16</v>
      </c>
      <c r="E18" s="5"/>
      <c r="F18" t="s" s="5">
        <v>17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44</v>
      </c>
      <c r="D19" t="s" s="5">
        <v>16</v>
      </c>
      <c r="E19" s="5"/>
      <c r="F19" t="s" s="5">
        <v>17</v>
      </c>
      <c r="G19" t="s" s="5">
        <v>45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14</v>
      </c>
      <c r="C20" t="s" s="5">
        <v>46</v>
      </c>
      <c r="D20" t="s" s="5">
        <v>16</v>
      </c>
      <c r="E20" s="5"/>
      <c r="F20" t="s" s="5">
        <v>17</v>
      </c>
      <c r="G20" t="s" s="5">
        <v>47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48</v>
      </c>
      <c r="D21" t="s" s="5">
        <v>16</v>
      </c>
      <c r="E21" s="5"/>
      <c r="F21" t="s" s="5">
        <v>17</v>
      </c>
      <c r="G21" t="s" s="5">
        <v>49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14</v>
      </c>
      <c r="C22" t="s" s="5">
        <v>50</v>
      </c>
      <c r="D22" t="s" s="5">
        <v>16</v>
      </c>
      <c r="E22" s="5"/>
      <c r="F22" t="s" s="5">
        <v>17</v>
      </c>
      <c r="G22" t="s" s="5">
        <v>51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52</v>
      </c>
      <c r="C24" t="s" s="5">
        <v>54</v>
      </c>
      <c r="D24" t="s" s="5">
        <v>16</v>
      </c>
      <c r="E24" s="5"/>
      <c r="F24" t="s" s="5">
        <v>17</v>
      </c>
      <c r="G24" t="s" s="5">
        <v>55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52</v>
      </c>
      <c r="C25" t="s" s="5">
        <v>56</v>
      </c>
      <c r="D25" t="s" s="5">
        <v>16</v>
      </c>
      <c r="E25" s="5"/>
      <c r="F25" t="s" s="5">
        <v>17</v>
      </c>
      <c r="G25" t="s" s="5">
        <v>21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52</v>
      </c>
      <c r="C26" t="s" s="5">
        <v>57</v>
      </c>
      <c r="D26" t="s" s="5">
        <v>16</v>
      </c>
      <c r="E26" s="5"/>
      <c r="F26" t="s" s="5">
        <v>17</v>
      </c>
      <c r="G26" t="s" s="5">
        <v>58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52</v>
      </c>
      <c r="C27" t="s" s="5">
        <v>59</v>
      </c>
      <c r="D27" t="s" s="5">
        <v>16</v>
      </c>
      <c r="E27" s="5"/>
      <c r="F27" t="s" s="5">
        <v>17</v>
      </c>
      <c r="G27" t="s" s="5">
        <v>60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52</v>
      </c>
      <c r="C28" t="s" s="5">
        <v>61</v>
      </c>
      <c r="D28" t="s" s="5">
        <v>16</v>
      </c>
      <c r="E28" s="5"/>
      <c r="F28" t="s" s="5">
        <v>17</v>
      </c>
      <c r="G28" t="s" s="5">
        <v>29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52</v>
      </c>
      <c r="C29" t="s" s="5">
        <v>62</v>
      </c>
      <c r="D29" t="s" s="5">
        <v>16</v>
      </c>
      <c r="E29" s="5"/>
      <c r="F29" t="s" s="5">
        <v>17</v>
      </c>
      <c r="G29" t="s" s="5">
        <v>58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52</v>
      </c>
      <c r="C30" t="s" s="5">
        <v>63</v>
      </c>
      <c r="D30" t="s" s="5">
        <v>16</v>
      </c>
      <c r="E30" s="5"/>
      <c r="F30" t="s" s="5">
        <v>17</v>
      </c>
      <c r="G30" t="s" s="5">
        <v>58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52</v>
      </c>
      <c r="C31" t="s" s="5">
        <v>64</v>
      </c>
      <c r="D31" t="s" s="5">
        <v>16</v>
      </c>
      <c r="E31" s="5"/>
      <c r="F31" t="s" s="5">
        <v>17</v>
      </c>
      <c r="G31" t="s" s="5">
        <v>21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52</v>
      </c>
      <c r="C32" t="s" s="5">
        <v>65</v>
      </c>
      <c r="D32" t="s" s="5">
        <v>16</v>
      </c>
      <c r="E32" s="5"/>
      <c r="F32" t="s" s="5">
        <v>17</v>
      </c>
      <c r="G32" t="s" s="5">
        <v>21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52</v>
      </c>
      <c r="C33" t="s" s="5">
        <v>66</v>
      </c>
      <c r="D33" t="s" s="5">
        <v>16</v>
      </c>
      <c r="E33" s="5"/>
      <c r="F33" t="s" s="5">
        <v>17</v>
      </c>
      <c r="G33" t="s" s="5">
        <v>29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52</v>
      </c>
      <c r="C34" t="s" s="5">
        <v>67</v>
      </c>
      <c r="D34" t="s" s="5">
        <v>16</v>
      </c>
      <c r="E34" s="5"/>
      <c r="F34" t="s" s="5">
        <v>17</v>
      </c>
      <c r="G34" t="s" s="5">
        <v>37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52</v>
      </c>
      <c r="C35" t="s" s="5">
        <v>68</v>
      </c>
      <c r="D35" t="s" s="5">
        <v>16</v>
      </c>
      <c r="E35" s="5"/>
      <c r="F35" t="s" s="5">
        <v>17</v>
      </c>
      <c r="G35" t="s" s="5">
        <v>39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52</v>
      </c>
      <c r="C36" t="s" s="5">
        <v>69</v>
      </c>
      <c r="D36" t="s" s="5">
        <v>16</v>
      </c>
      <c r="E36" s="5"/>
      <c r="F36" t="s" s="5">
        <v>17</v>
      </c>
      <c r="G36" t="s" s="5">
        <v>51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70</v>
      </c>
      <c r="C37" t="s" s="5">
        <v>71</v>
      </c>
      <c r="D37" t="s" s="5">
        <v>16</v>
      </c>
      <c r="E37" s="5"/>
      <c r="F37" t="s" s="5">
        <v>17</v>
      </c>
      <c r="G37" t="s" s="5">
        <v>29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72</v>
      </c>
      <c r="C38" t="s" s="5">
        <v>73</v>
      </c>
      <c r="D38" t="s" s="5">
        <v>16</v>
      </c>
      <c r="E38" s="5"/>
      <c r="F38" t="s" s="5">
        <v>17</v>
      </c>
      <c r="G38" t="s" s="5">
        <v>41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74</v>
      </c>
    </row>
    <row r="40">
      <c r="A40" s="3" t="s">
        <v>75</v>
      </c>
    </row>
    <row r="41">
      <c r="A41" s="7" t="s">
        <v>76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14</v>
      </c>
      <c r="C43" t="s" s="5">
        <v>77</v>
      </c>
      <c r="D43" t="s" s="5">
        <v>16</v>
      </c>
      <c r="E43" s="5"/>
      <c r="F43" t="s" s="5">
        <v>17</v>
      </c>
      <c r="G43" t="s" s="5">
        <v>39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14</v>
      </c>
      <c r="C44" t="s" s="5">
        <v>78</v>
      </c>
      <c r="D44" t="s" s="5">
        <v>16</v>
      </c>
      <c r="E44" s="5"/>
      <c r="F44" t="s" s="5">
        <v>17</v>
      </c>
      <c r="G44" t="s" s="5">
        <v>60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3.0</v>
      </c>
      <c r="B45" t="s" s="5">
        <v>52</v>
      </c>
      <c r="C45" t="s" s="5">
        <v>79</v>
      </c>
      <c r="D45" t="s" s="5">
        <v>16</v>
      </c>
      <c r="E45" s="5"/>
      <c r="F45" t="s" s="5">
        <v>17</v>
      </c>
      <c r="G45" t="s" s="5">
        <v>39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4.0</v>
      </c>
      <c r="B46" t="s" s="5">
        <v>52</v>
      </c>
      <c r="C46" t="s" s="5">
        <v>79</v>
      </c>
      <c r="D46" t="s" s="5">
        <v>16</v>
      </c>
      <c r="E46" s="5"/>
      <c r="F46" t="s" s="5">
        <v>17</v>
      </c>
      <c r="G46" t="s" s="5">
        <v>29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5.0</v>
      </c>
      <c r="B47" t="s" s="5">
        <v>70</v>
      </c>
      <c r="C47" t="s" s="5">
        <v>80</v>
      </c>
      <c r="D47" t="s" s="5">
        <v>16</v>
      </c>
      <c r="E47" s="5"/>
      <c r="F47" t="s" s="5">
        <v>17</v>
      </c>
      <c r="G47" t="s" s="5">
        <v>35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74</v>
      </c>
    </row>
    <row r="49">
      <c r="A49" s="3" t="s">
        <v>81</v>
      </c>
    </row>
    <row r="50">
      <c r="A50" s="7" t="s">
        <v>82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83</v>
      </c>
      <c r="C52" t="s" s="5">
        <v>84</v>
      </c>
      <c r="D52" t="s" s="5">
        <v>16</v>
      </c>
      <c r="E52" s="5"/>
      <c r="F52" t="s" s="5">
        <v>17</v>
      </c>
      <c r="G52" t="s" s="5">
        <v>25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2.0</v>
      </c>
      <c r="B53" t="s" s="5">
        <v>85</v>
      </c>
      <c r="C53" t="s" s="5">
        <v>86</v>
      </c>
      <c r="D53" t="s" s="5">
        <v>16</v>
      </c>
      <c r="E53" s="5"/>
      <c r="F53" t="s" s="5">
        <v>17</v>
      </c>
      <c r="G53" t="s" s="5">
        <v>47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74</v>
      </c>
    </row>
    <row r="55">
      <c r="A55" s="3" t="s">
        <v>87</v>
      </c>
    </row>
    <row r="56">
      <c r="A56" s="7" t="s">
        <v>88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89</v>
      </c>
      <c r="C58" t="s" s="5">
        <v>90</v>
      </c>
      <c r="D58" t="s" s="5">
        <v>16</v>
      </c>
      <c r="E58" s="5"/>
      <c r="F58" t="s" s="5">
        <v>17</v>
      </c>
      <c r="G58" t="s" s="5">
        <v>91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2.0</v>
      </c>
      <c r="B59" t="s" s="5">
        <v>92</v>
      </c>
      <c r="C59" t="s" s="5">
        <v>93</v>
      </c>
      <c r="D59" t="s" s="5">
        <v>16</v>
      </c>
      <c r="E59" s="5"/>
      <c r="F59" t="s" s="5">
        <v>17</v>
      </c>
      <c r="G59" t="s" s="5">
        <v>94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J60" t="s">
        <v>74</v>
      </c>
    </row>
    <row r="61">
      <c r="A61" s="3" t="s">
        <v>95</v>
      </c>
    </row>
    <row r="62">
      <c r="A62" s="7" t="s">
        <v>96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  <c r="K63" t="s">
        <v>13</v>
      </c>
    </row>
    <row r="64">
      <c r="A64" t="n" s="4">
        <v>1.0</v>
      </c>
      <c r="B64" t="s" s="5">
        <v>97</v>
      </c>
      <c r="C64" t="s" s="5">
        <v>98</v>
      </c>
      <c r="D64" t="s" s="5">
        <v>16</v>
      </c>
      <c r="E64" s="5"/>
      <c r="F64" t="s" s="5">
        <v>17</v>
      </c>
      <c r="G64" t="s" s="5">
        <v>21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2.0</v>
      </c>
      <c r="B65" t="s" s="5">
        <v>97</v>
      </c>
      <c r="C65" t="s" s="5">
        <v>99</v>
      </c>
      <c r="D65" t="s" s="5">
        <v>16</v>
      </c>
      <c r="E65" s="5"/>
      <c r="F65" t="s" s="5">
        <v>17</v>
      </c>
      <c r="G65" t="s" s="5">
        <v>21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3.0</v>
      </c>
      <c r="B66" t="s" s="5">
        <v>97</v>
      </c>
      <c r="C66" t="s" s="5">
        <v>100</v>
      </c>
      <c r="D66" t="s" s="5">
        <v>16</v>
      </c>
      <c r="E66" s="5"/>
      <c r="F66" t="s" s="5">
        <v>17</v>
      </c>
      <c r="G66" t="s" s="5">
        <v>60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J67" t="s">
        <v>74</v>
      </c>
    </row>
    <row r="68">
      <c r="A68" s="3" t="s">
        <v>101</v>
      </c>
    </row>
    <row r="69">
      <c r="A69" s="7" t="s">
        <v>102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  <c r="K70" t="s">
        <v>13</v>
      </c>
    </row>
    <row r="71">
      <c r="A71" t="n" s="4">
        <v>1.0</v>
      </c>
      <c r="B71" t="s" s="5">
        <v>103</v>
      </c>
      <c r="C71" t="s" s="5">
        <v>104</v>
      </c>
      <c r="D71" t="s" s="5">
        <v>16</v>
      </c>
      <c r="E71" s="5"/>
      <c r="F71" t="s" s="5">
        <v>17</v>
      </c>
      <c r="G71" t="s" s="5">
        <v>105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2.0</v>
      </c>
      <c r="B72" t="s" s="5">
        <v>103</v>
      </c>
      <c r="C72" t="s" s="5">
        <v>106</v>
      </c>
      <c r="D72" t="s" s="5">
        <v>16</v>
      </c>
      <c r="E72" s="5"/>
      <c r="F72" t="s" s="5">
        <v>17</v>
      </c>
      <c r="G72" t="s" s="5">
        <v>107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3.0</v>
      </c>
      <c r="B73" t="s" s="5">
        <v>108</v>
      </c>
      <c r="C73" t="s" s="5">
        <v>109</v>
      </c>
      <c r="D73" t="s" s="5">
        <v>16</v>
      </c>
      <c r="E73" s="5"/>
      <c r="F73" t="s" s="5">
        <v>17</v>
      </c>
      <c r="G73" t="s" s="5">
        <v>107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J74" t="s">
        <v>74</v>
      </c>
    </row>
    <row r="75">
      <c r="A75" s="3" t="s">
        <v>110</v>
      </c>
    </row>
    <row r="76">
      <c r="A76" s="7" t="s">
        <v>111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  <c r="K77" t="s">
        <v>13</v>
      </c>
    </row>
    <row r="78">
      <c r="A78" t="n" s="4">
        <v>1.0</v>
      </c>
      <c r="B78" t="s" s="5">
        <v>112</v>
      </c>
      <c r="C78" t="s" s="5">
        <v>113</v>
      </c>
      <c r="D78" t="s" s="5">
        <v>16</v>
      </c>
      <c r="E78" s="5"/>
      <c r="F78" t="s" s="5">
        <v>17</v>
      </c>
      <c r="G78" t="s" s="5">
        <v>114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2.0</v>
      </c>
      <c r="B79" t="s" s="5">
        <v>115</v>
      </c>
      <c r="C79" t="s" s="5">
        <v>116</v>
      </c>
      <c r="D79" t="s" s="5">
        <v>16</v>
      </c>
      <c r="E79" s="5"/>
      <c r="F79" t="s" s="5">
        <v>17</v>
      </c>
      <c r="G79" t="s" s="5">
        <v>117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3.0</v>
      </c>
      <c r="B80" t="s" s="5">
        <v>118</v>
      </c>
      <c r="C80" t="s" s="5">
        <v>119</v>
      </c>
      <c r="D80" t="s" s="5">
        <v>16</v>
      </c>
      <c r="E80" s="5"/>
      <c r="F80" t="s" s="5">
        <v>17</v>
      </c>
      <c r="G80" t="s" s="5">
        <v>120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4.0</v>
      </c>
      <c r="B81" t="s" s="5">
        <v>121</v>
      </c>
      <c r="C81" t="s" s="5">
        <v>122</v>
      </c>
      <c r="D81" t="s" s="5">
        <v>16</v>
      </c>
      <c r="E81" s="5"/>
      <c r="F81" t="s" s="5">
        <v>17</v>
      </c>
      <c r="G81" t="s" s="5">
        <v>123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5.0</v>
      </c>
      <c r="B82" t="s" s="5">
        <v>124</v>
      </c>
      <c r="C82" t="s" s="5">
        <v>125</v>
      </c>
      <c r="D82" t="s" s="5">
        <v>16</v>
      </c>
      <c r="E82" s="5"/>
      <c r="F82" t="s" s="5">
        <v>17</v>
      </c>
      <c r="G82" t="s" s="5">
        <v>126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6.0</v>
      </c>
      <c r="B83" t="s" s="5">
        <v>127</v>
      </c>
      <c r="C83" t="s" s="5">
        <v>128</v>
      </c>
      <c r="D83" t="s" s="5">
        <v>16</v>
      </c>
      <c r="E83" s="5"/>
      <c r="F83" t="s" s="5">
        <v>17</v>
      </c>
      <c r="G83" t="s" s="5">
        <v>129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J84" t="s">
        <v>74</v>
      </c>
    </row>
    <row r="85">
      <c r="A85" s="3" t="s">
        <v>130</v>
      </c>
    </row>
    <row r="86">
      <c r="A86" s="7" t="s">
        <v>131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  <c r="K87" t="s">
        <v>13</v>
      </c>
    </row>
    <row r="88">
      <c r="A88" t="n" s="4">
        <v>1.0</v>
      </c>
      <c r="B88" t="s" s="5">
        <v>132</v>
      </c>
      <c r="C88" t="s" s="5">
        <v>133</v>
      </c>
      <c r="D88" t="s" s="5">
        <v>16</v>
      </c>
      <c r="E88" s="5"/>
      <c r="F88" t="s" s="5">
        <v>17</v>
      </c>
      <c r="G88" t="s" s="5">
        <v>49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2.0</v>
      </c>
      <c r="B89" t="s" s="5">
        <v>134</v>
      </c>
      <c r="C89" t="s" s="5">
        <v>135</v>
      </c>
      <c r="D89" t="s" s="5">
        <v>16</v>
      </c>
      <c r="E89" s="5"/>
      <c r="F89" t="s" s="5">
        <v>17</v>
      </c>
      <c r="G89" t="s" s="5">
        <v>27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J90" t="s">
        <v>74</v>
      </c>
    </row>
    <row r="91">
      <c r="A91" s="3" t="s">
        <v>136</v>
      </c>
    </row>
    <row r="92">
      <c r="A92" s="7" t="s">
        <v>137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  <c r="K93" t="s">
        <v>13</v>
      </c>
    </row>
    <row r="94">
      <c r="A94" t="n" s="4">
        <v>1.0</v>
      </c>
      <c r="B94" t="s" s="5">
        <v>138</v>
      </c>
      <c r="C94" t="s" s="5">
        <v>139</v>
      </c>
      <c r="D94" t="s" s="5">
        <v>16</v>
      </c>
      <c r="E94" s="5"/>
      <c r="F94" t="s" s="5">
        <v>17</v>
      </c>
      <c r="G94" t="s" s="5">
        <v>140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2.0</v>
      </c>
      <c r="B95" t="s" s="5">
        <v>141</v>
      </c>
      <c r="C95" t="s" s="5">
        <v>142</v>
      </c>
      <c r="D95" t="s" s="5">
        <v>16</v>
      </c>
      <c r="E95" s="5"/>
      <c r="F95" t="s" s="5">
        <v>17</v>
      </c>
      <c r="G95" t="s" s="5">
        <v>143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3.0</v>
      </c>
      <c r="B96" t="s" s="5">
        <v>144</v>
      </c>
      <c r="C96" t="s" s="5">
        <v>145</v>
      </c>
      <c r="D96" t="s" s="5">
        <v>16</v>
      </c>
      <c r="E96" s="5"/>
      <c r="F96" t="s" s="5">
        <v>17</v>
      </c>
      <c r="G96" t="s" s="5">
        <v>35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J97" t="s">
        <v>74</v>
      </c>
    </row>
    <row r="98">
      <c r="A98" s="3" t="s">
        <v>146</v>
      </c>
    </row>
    <row r="99">
      <c r="A99" s="7" t="s">
        <v>147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  <c r="K100" t="s">
        <v>13</v>
      </c>
    </row>
    <row r="101">
      <c r="A101" t="n" s="4">
        <v>1.0</v>
      </c>
      <c r="B101" t="s" s="5">
        <v>148</v>
      </c>
      <c r="C101" t="s" s="5">
        <v>149</v>
      </c>
      <c r="D101" t="s" s="5">
        <v>16</v>
      </c>
      <c r="E101" s="5"/>
      <c r="F101" t="s" s="5">
        <v>17</v>
      </c>
      <c r="G101" t="s" s="5">
        <v>150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2.0</v>
      </c>
      <c r="B102" t="s" s="5">
        <v>151</v>
      </c>
      <c r="C102" t="s" s="5">
        <v>152</v>
      </c>
      <c r="D102" t="s" s="5">
        <v>16</v>
      </c>
      <c r="E102" s="5"/>
      <c r="F102" t="s" s="5">
        <v>17</v>
      </c>
      <c r="G102" t="s" s="5">
        <v>51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3.0</v>
      </c>
      <c r="B103" t="s" s="5">
        <v>151</v>
      </c>
      <c r="C103" t="s" s="5">
        <v>153</v>
      </c>
      <c r="D103" t="s" s="5">
        <v>16</v>
      </c>
      <c r="E103" s="5"/>
      <c r="F103" t="s" s="5">
        <v>17</v>
      </c>
      <c r="G103" t="s" s="5">
        <v>25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4.0</v>
      </c>
      <c r="B104" t="s" s="5">
        <v>154</v>
      </c>
      <c r="C104" t="s" s="5">
        <v>155</v>
      </c>
      <c r="D104" t="s" s="5">
        <v>16</v>
      </c>
      <c r="E104" s="5"/>
      <c r="F104" t="s" s="5">
        <v>17</v>
      </c>
      <c r="G104" t="s" s="5">
        <v>156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5.0</v>
      </c>
      <c r="B105" t="s" s="5">
        <v>157</v>
      </c>
      <c r="C105" t="s" s="5">
        <v>158</v>
      </c>
      <c r="D105" t="s" s="5">
        <v>16</v>
      </c>
      <c r="E105" s="5"/>
      <c r="F105" t="s" s="5">
        <v>17</v>
      </c>
      <c r="G105" t="s" s="5">
        <v>156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6.0</v>
      </c>
      <c r="B106" t="s" s="5">
        <v>159</v>
      </c>
      <c r="C106" t="s" s="5">
        <v>160</v>
      </c>
      <c r="D106" t="s" s="5">
        <v>16</v>
      </c>
      <c r="E106" s="5"/>
      <c r="F106" t="s" s="5">
        <v>17</v>
      </c>
      <c r="G106" t="s" s="5">
        <v>31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J107" t="s">
        <v>74</v>
      </c>
    </row>
    <row r="108">
      <c r="A108" s="3" t="s">
        <v>161</v>
      </c>
    </row>
    <row r="109">
      <c r="A109" s="7" t="s">
        <v>162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  <c r="K110" t="s">
        <v>13</v>
      </c>
    </row>
    <row r="111">
      <c r="A111" t="n" s="4">
        <v>1.0</v>
      </c>
      <c r="B111" t="s" s="5">
        <v>163</v>
      </c>
      <c r="C111" t="s" s="5">
        <v>164</v>
      </c>
      <c r="D111" t="s" s="5">
        <v>16</v>
      </c>
      <c r="E111" s="5"/>
      <c r="F111" t="s" s="5">
        <v>17</v>
      </c>
      <c r="G111" t="s" s="5">
        <v>165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2.0</v>
      </c>
      <c r="B112" t="s" s="5">
        <v>163</v>
      </c>
      <c r="C112" t="s" s="5">
        <v>166</v>
      </c>
      <c r="D112" t="s" s="5">
        <v>16</v>
      </c>
      <c r="E112" s="5"/>
      <c r="F112" t="s" s="5">
        <v>17</v>
      </c>
      <c r="G112" t="s" s="5">
        <v>60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3.0</v>
      </c>
      <c r="B113" t="s" s="5">
        <v>167</v>
      </c>
      <c r="C113" t="s" s="5">
        <v>168</v>
      </c>
      <c r="D113" t="s" s="5">
        <v>16</v>
      </c>
      <c r="E113" s="5"/>
      <c r="F113" t="s" s="5">
        <v>17</v>
      </c>
      <c r="G113" t="s" s="5">
        <v>169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4.0</v>
      </c>
      <c r="B114" t="s" s="5">
        <v>170</v>
      </c>
      <c r="C114" t="s" s="5">
        <v>171</v>
      </c>
      <c r="D114" t="s" s="5">
        <v>16</v>
      </c>
      <c r="E114" s="5"/>
      <c r="F114" t="s" s="5">
        <v>17</v>
      </c>
      <c r="G114" t="s" s="5">
        <v>172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5.0</v>
      </c>
      <c r="B115" t="s" s="5">
        <v>173</v>
      </c>
      <c r="C115" t="s" s="5">
        <v>174</v>
      </c>
      <c r="D115" t="s" s="5">
        <v>16</v>
      </c>
      <c r="E115" s="5"/>
      <c r="F115" t="s" s="5">
        <v>17</v>
      </c>
      <c r="G115" t="s" s="5">
        <v>175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6.0</v>
      </c>
      <c r="B116" t="s" s="5">
        <v>176</v>
      </c>
      <c r="C116" t="s" s="5">
        <v>177</v>
      </c>
      <c r="D116" t="s" s="5">
        <v>16</v>
      </c>
      <c r="E116" s="5"/>
      <c r="F116" t="s" s="5">
        <v>17</v>
      </c>
      <c r="G116" t="s" s="5">
        <v>178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J117" t="s">
        <v>74</v>
      </c>
    </row>
    <row r="118">
      <c r="A118" s="3" t="s">
        <v>179</v>
      </c>
    </row>
    <row r="119">
      <c r="A119" s="7" t="s">
        <v>180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  <c r="K120" t="s">
        <v>13</v>
      </c>
    </row>
    <row r="121">
      <c r="A121" t="n" s="4">
        <v>1.0</v>
      </c>
      <c r="B121" t="s" s="5">
        <v>181</v>
      </c>
      <c r="C121" t="s" s="5">
        <v>182</v>
      </c>
      <c r="D121" t="s" s="5">
        <v>16</v>
      </c>
      <c r="E121" s="5"/>
      <c r="F121" t="s" s="5">
        <v>17</v>
      </c>
      <c r="G121" t="s" s="5">
        <v>183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2.0</v>
      </c>
      <c r="B122" t="s" s="5">
        <v>184</v>
      </c>
      <c r="C122" t="s" s="5">
        <v>185</v>
      </c>
      <c r="D122" t="s" s="5">
        <v>16</v>
      </c>
      <c r="E122" s="5"/>
      <c r="F122" t="s" s="5">
        <v>17</v>
      </c>
      <c r="G122" t="s" s="5">
        <v>186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3.0</v>
      </c>
      <c r="B123" t="s" s="5">
        <v>187</v>
      </c>
      <c r="C123" t="s" s="5">
        <v>188</v>
      </c>
      <c r="D123" t="s" s="5">
        <v>16</v>
      </c>
      <c r="E123" s="5"/>
      <c r="F123" t="s" s="5">
        <v>17</v>
      </c>
      <c r="G123" t="s" s="5">
        <v>60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4.0</v>
      </c>
      <c r="B124" t="s" s="5">
        <v>189</v>
      </c>
      <c r="C124" t="s" s="5">
        <v>190</v>
      </c>
      <c r="D124" t="s" s="5">
        <v>16</v>
      </c>
      <c r="E124" s="5"/>
      <c r="F124" t="s" s="5">
        <v>17</v>
      </c>
      <c r="G124" t="s" s="5">
        <v>191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5.0</v>
      </c>
      <c r="B125" t="s" s="5">
        <v>192</v>
      </c>
      <c r="C125" t="s" s="5">
        <v>193</v>
      </c>
      <c r="D125" t="s" s="5">
        <v>16</v>
      </c>
      <c r="E125" s="5"/>
      <c r="F125" t="s" s="5">
        <v>17</v>
      </c>
      <c r="G125" t="s" s="5">
        <v>194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6.0</v>
      </c>
      <c r="B126" t="s" s="5">
        <v>195</v>
      </c>
      <c r="C126" t="s" s="5">
        <v>196</v>
      </c>
      <c r="D126" t="s" s="5">
        <v>16</v>
      </c>
      <c r="E126" s="5"/>
      <c r="F126" t="s" s="5">
        <v>17</v>
      </c>
      <c r="G126" t="s" s="5">
        <v>143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7.0</v>
      </c>
      <c r="B127" t="s" s="5">
        <v>197</v>
      </c>
      <c r="C127" t="s" s="5">
        <v>198</v>
      </c>
      <c r="D127" t="s" s="5">
        <v>16</v>
      </c>
      <c r="E127" s="5"/>
      <c r="F127" t="s" s="5">
        <v>17</v>
      </c>
      <c r="G127" t="s" s="5">
        <v>199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8.0</v>
      </c>
      <c r="B128" t="s" s="5">
        <v>200</v>
      </c>
      <c r="C128" t="s" s="5">
        <v>201</v>
      </c>
      <c r="D128" t="s" s="5">
        <v>16</v>
      </c>
      <c r="E128" s="5"/>
      <c r="F128" t="s" s="5">
        <v>17</v>
      </c>
      <c r="G128" t="s" s="5">
        <v>199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9.0</v>
      </c>
      <c r="B129" t="s" s="5">
        <v>202</v>
      </c>
      <c r="C129" t="s" s="5">
        <v>203</v>
      </c>
      <c r="D129" t="s" s="5">
        <v>16</v>
      </c>
      <c r="E129" s="5"/>
      <c r="F129" t="s" s="5">
        <v>17</v>
      </c>
      <c r="G129" t="s" s="5">
        <v>204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10.0</v>
      </c>
      <c r="B130" t="s" s="5">
        <v>205</v>
      </c>
      <c r="C130" t="s" s="5">
        <v>206</v>
      </c>
      <c r="D130" t="s" s="5">
        <v>16</v>
      </c>
      <c r="E130" s="5"/>
      <c r="F130" t="s" s="5">
        <v>17</v>
      </c>
      <c r="G130" t="s" s="5">
        <v>207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11.0</v>
      </c>
      <c r="B131" t="s" s="5">
        <v>208</v>
      </c>
      <c r="C131" t="s" s="5">
        <v>209</v>
      </c>
      <c r="D131" t="s" s="5">
        <v>16</v>
      </c>
      <c r="E131" s="5"/>
      <c r="F131" t="s" s="5">
        <v>17</v>
      </c>
      <c r="G131" t="s" s="5">
        <v>210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12.0</v>
      </c>
      <c r="B132" t="s" s="5">
        <v>211</v>
      </c>
      <c r="C132" t="s" s="5">
        <v>212</v>
      </c>
      <c r="D132" t="s" s="5">
        <v>16</v>
      </c>
      <c r="E132" s="5"/>
      <c r="F132" t="s" s="5">
        <v>17</v>
      </c>
      <c r="G132" t="s" s="5">
        <v>25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13.0</v>
      </c>
      <c r="B133" t="s" s="5">
        <v>213</v>
      </c>
      <c r="C133" t="s" s="5">
        <v>214</v>
      </c>
      <c r="D133" t="s" s="5">
        <v>16</v>
      </c>
      <c r="E133" s="5"/>
      <c r="F133" t="s" s="5">
        <v>17</v>
      </c>
      <c r="G133" t="s" s="5">
        <v>215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14.0</v>
      </c>
      <c r="B134" t="s" s="5">
        <v>216</v>
      </c>
      <c r="C134" t="s" s="5">
        <v>217</v>
      </c>
      <c r="D134" t="s" s="5">
        <v>16</v>
      </c>
      <c r="E134" s="5"/>
      <c r="F134" t="s" s="5">
        <v>17</v>
      </c>
      <c r="G134" t="s" s="5">
        <v>218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J135" t="s">
        <v>74</v>
      </c>
    </row>
    <row r="136">
      <c r="A136" s="3" t="s">
        <v>219</v>
      </c>
    </row>
    <row r="137">
      <c r="A137" s="7" t="s">
        <v>220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  <c r="K138" t="s">
        <v>13</v>
      </c>
    </row>
    <row r="139">
      <c r="A139" t="n" s="4">
        <v>1.0</v>
      </c>
      <c r="B139" t="s" s="5">
        <v>221</v>
      </c>
      <c r="C139" t="s" s="5">
        <v>222</v>
      </c>
      <c r="D139" t="s" s="5">
        <v>16</v>
      </c>
      <c r="E139" s="5"/>
      <c r="F139" t="s" s="5">
        <v>17</v>
      </c>
      <c r="G139" t="s" s="5">
        <v>215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2.0</v>
      </c>
      <c r="B140" t="s" s="5">
        <v>223</v>
      </c>
      <c r="C140" t="s" s="5">
        <v>224</v>
      </c>
      <c r="D140" t="s" s="5">
        <v>16</v>
      </c>
      <c r="E140" s="5"/>
      <c r="F140" t="s" s="5">
        <v>17</v>
      </c>
      <c r="G140" t="s" s="5">
        <v>225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3.0</v>
      </c>
      <c r="B141" t="s" s="5">
        <v>226</v>
      </c>
      <c r="C141" t="s" s="5">
        <v>227</v>
      </c>
      <c r="D141" t="s" s="5">
        <v>16</v>
      </c>
      <c r="E141" s="5"/>
      <c r="F141" t="s" s="5">
        <v>17</v>
      </c>
      <c r="G141" t="s" s="5">
        <v>228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J142" t="s">
        <v>74</v>
      </c>
    </row>
    <row r="143">
      <c r="A143" s="3" t="s">
        <v>229</v>
      </c>
    </row>
    <row r="144">
      <c r="A144" s="7" t="s">
        <v>230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  <c r="K145" t="s">
        <v>13</v>
      </c>
    </row>
    <row r="146">
      <c r="A146" t="n" s="4">
        <v>1.0</v>
      </c>
      <c r="B146" t="s" s="5">
        <v>231</v>
      </c>
      <c r="C146" t="s" s="5">
        <v>232</v>
      </c>
      <c r="D146" t="s" s="5">
        <v>16</v>
      </c>
      <c r="E146" s="5"/>
      <c r="F146" t="s" s="5">
        <v>17</v>
      </c>
      <c r="G146" t="s" s="5">
        <v>233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2.0</v>
      </c>
      <c r="B147" t="s" s="5">
        <v>234</v>
      </c>
      <c r="C147" t="s" s="5">
        <v>235</v>
      </c>
      <c r="D147" t="s" s="5">
        <v>16</v>
      </c>
      <c r="E147" s="5"/>
      <c r="F147" t="s" s="5">
        <v>17</v>
      </c>
      <c r="G147" t="s" s="5">
        <v>236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3.0</v>
      </c>
      <c r="B148" t="s" s="5">
        <v>237</v>
      </c>
      <c r="C148" t="s" s="5">
        <v>238</v>
      </c>
      <c r="D148" t="s" s="5">
        <v>16</v>
      </c>
      <c r="E148" s="5"/>
      <c r="F148" t="s" s="5">
        <v>17</v>
      </c>
      <c r="G148" t="s" s="5">
        <v>239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4.0</v>
      </c>
      <c r="B149" t="s" s="5">
        <v>240</v>
      </c>
      <c r="C149" t="s" s="5">
        <v>241</v>
      </c>
      <c r="D149" t="s" s="5">
        <v>16</v>
      </c>
      <c r="E149" s="5"/>
      <c r="F149" t="s" s="5">
        <v>17</v>
      </c>
      <c r="G149" t="s" s="5">
        <v>242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5.0</v>
      </c>
      <c r="B150" t="s" s="5">
        <v>243</v>
      </c>
      <c r="C150" t="s" s="5">
        <v>244</v>
      </c>
      <c r="D150" t="s" s="5">
        <v>16</v>
      </c>
      <c r="E150" s="5"/>
      <c r="F150" t="s" s="5">
        <v>17</v>
      </c>
      <c r="G150" t="s" s="5">
        <v>245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6.0</v>
      </c>
      <c r="B151" t="s" s="5">
        <v>246</v>
      </c>
      <c r="C151" t="s" s="5">
        <v>247</v>
      </c>
      <c r="D151" t="s" s="5">
        <v>16</v>
      </c>
      <c r="E151" s="5"/>
      <c r="F151" t="s" s="5">
        <v>17</v>
      </c>
      <c r="G151" t="s" s="5">
        <v>207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J152" t="s">
        <v>74</v>
      </c>
    </row>
    <row r="153">
      <c r="A153" s="3" t="s">
        <v>248</v>
      </c>
    </row>
    <row r="154">
      <c r="A154" s="7" t="s">
        <v>249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  <c r="K155" t="s">
        <v>13</v>
      </c>
    </row>
    <row r="156">
      <c r="A156" t="n" s="4">
        <v>1.0</v>
      </c>
      <c r="B156" t="s" s="5">
        <v>250</v>
      </c>
      <c r="C156" t="s" s="5">
        <v>251</v>
      </c>
      <c r="D156" t="s" s="5">
        <v>16</v>
      </c>
      <c r="E156" s="5"/>
      <c r="F156" t="s" s="5">
        <v>17</v>
      </c>
      <c r="G156" t="s" s="5">
        <v>252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2.0</v>
      </c>
      <c r="B157" t="s" s="5">
        <v>253</v>
      </c>
      <c r="C157" t="s" s="5">
        <v>254</v>
      </c>
      <c r="D157" t="s" s="5">
        <v>16</v>
      </c>
      <c r="E157" s="5"/>
      <c r="F157" t="s" s="5">
        <v>17</v>
      </c>
      <c r="G157" t="s" s="5">
        <v>255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3.0</v>
      </c>
      <c r="B158" t="s" s="5">
        <v>256</v>
      </c>
      <c r="C158" t="s" s="5">
        <v>257</v>
      </c>
      <c r="D158" t="s" s="5">
        <v>16</v>
      </c>
      <c r="E158" s="5"/>
      <c r="F158" t="s" s="5">
        <v>17</v>
      </c>
      <c r="G158" t="s" s="5">
        <v>258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4.0</v>
      </c>
      <c r="B159" t="s" s="5">
        <v>256</v>
      </c>
      <c r="C159" t="s" s="5">
        <v>259</v>
      </c>
      <c r="D159" t="s" s="5">
        <v>16</v>
      </c>
      <c r="E159" s="5"/>
      <c r="F159" t="s" s="5">
        <v>17</v>
      </c>
      <c r="G159" t="s" s="5">
        <v>35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5.0</v>
      </c>
      <c r="B160" t="s" s="5">
        <v>260</v>
      </c>
      <c r="C160" t="s" s="5">
        <v>261</v>
      </c>
      <c r="D160" t="s" s="5">
        <v>16</v>
      </c>
      <c r="E160" s="5"/>
      <c r="F160" t="s" s="5">
        <v>17</v>
      </c>
      <c r="G160" t="s" s="5">
        <v>60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J161" t="s">
        <v>74</v>
      </c>
    </row>
    <row r="162">
      <c r="A162" s="3" t="s">
        <v>262</v>
      </c>
    </row>
    <row r="163">
      <c r="A163" s="7" t="s">
        <v>263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  <c r="K164" t="s">
        <v>13</v>
      </c>
    </row>
    <row r="165">
      <c r="A165" t="n" s="4">
        <v>1.0</v>
      </c>
      <c r="B165" t="s" s="5">
        <v>264</v>
      </c>
      <c r="C165" t="s" s="5">
        <v>265</v>
      </c>
      <c r="D165" t="s" s="5">
        <v>16</v>
      </c>
      <c r="E165" s="5"/>
      <c r="F165" t="s" s="5">
        <v>17</v>
      </c>
      <c r="G165" t="s" s="5">
        <v>35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2.0</v>
      </c>
      <c r="B166" t="s" s="5">
        <v>266</v>
      </c>
      <c r="C166" t="s" s="5">
        <v>267</v>
      </c>
      <c r="D166" t="s" s="5">
        <v>16</v>
      </c>
      <c r="E166" s="5"/>
      <c r="F166" t="s" s="5">
        <v>17</v>
      </c>
      <c r="G166" t="s" s="5">
        <v>143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3.0</v>
      </c>
      <c r="B167" t="s" s="5">
        <v>266</v>
      </c>
      <c r="C167" t="s" s="5">
        <v>268</v>
      </c>
      <c r="D167" t="s" s="5">
        <v>16</v>
      </c>
      <c r="E167" s="5"/>
      <c r="F167" t="s" s="5">
        <v>17</v>
      </c>
      <c r="G167" t="s" s="5">
        <v>35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4.0</v>
      </c>
      <c r="B168" t="s" s="5">
        <v>266</v>
      </c>
      <c r="C168" t="s" s="5">
        <v>269</v>
      </c>
      <c r="D168" t="s" s="5">
        <v>16</v>
      </c>
      <c r="E168" s="5"/>
      <c r="F168" t="s" s="5">
        <v>17</v>
      </c>
      <c r="G168" t="s" s="5">
        <v>35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5.0</v>
      </c>
      <c r="B169" t="s" s="5">
        <v>266</v>
      </c>
      <c r="C169" t="s" s="5">
        <v>270</v>
      </c>
      <c r="D169" t="s" s="5">
        <v>16</v>
      </c>
      <c r="E169" s="5"/>
      <c r="F169" t="s" s="5">
        <v>17</v>
      </c>
      <c r="G169" t="s" s="5">
        <v>271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J170" t="s">
        <v>74</v>
      </c>
    </row>
    <row r="171">
      <c r="A171" s="3" t="s">
        <v>272</v>
      </c>
    </row>
    <row r="172">
      <c r="A172" s="7" t="s">
        <v>273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  <c r="K173" t="s">
        <v>13</v>
      </c>
    </row>
    <row r="174">
      <c r="A174" t="n" s="4">
        <v>1.0</v>
      </c>
      <c r="B174" t="s" s="5">
        <v>266</v>
      </c>
      <c r="C174" t="s" s="5">
        <v>274</v>
      </c>
      <c r="D174" t="s" s="5">
        <v>16</v>
      </c>
      <c r="E174" s="5"/>
      <c r="F174" t="s" s="5">
        <v>17</v>
      </c>
      <c r="G174" t="s" s="5">
        <v>41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2.0</v>
      </c>
      <c r="B175" t="s" s="5">
        <v>266</v>
      </c>
      <c r="C175" t="s" s="5">
        <v>275</v>
      </c>
      <c r="D175" t="s" s="5">
        <v>16</v>
      </c>
      <c r="E175" s="5"/>
      <c r="F175" t="s" s="5">
        <v>17</v>
      </c>
      <c r="G175" t="s" s="5">
        <v>35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3.0</v>
      </c>
      <c r="B176" t="s" s="5">
        <v>266</v>
      </c>
      <c r="C176" t="s" s="5">
        <v>276</v>
      </c>
      <c r="D176" t="s" s="5">
        <v>16</v>
      </c>
      <c r="E176" s="5"/>
      <c r="F176" t="s" s="5">
        <v>17</v>
      </c>
      <c r="G176" t="s" s="5">
        <v>35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4.0</v>
      </c>
      <c r="B177" t="s" s="5">
        <v>266</v>
      </c>
      <c r="C177" t="s" s="5">
        <v>277</v>
      </c>
      <c r="D177" t="s" s="5">
        <v>16</v>
      </c>
      <c r="E177" s="5"/>
      <c r="F177" t="s" s="5">
        <v>17</v>
      </c>
      <c r="G177" t="s" s="5">
        <v>35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5.0</v>
      </c>
      <c r="B178" t="s" s="5">
        <v>278</v>
      </c>
      <c r="C178" t="s" s="5">
        <v>279</v>
      </c>
      <c r="D178" t="s" s="5">
        <v>16</v>
      </c>
      <c r="E178" s="5"/>
      <c r="F178" t="s" s="5">
        <v>17</v>
      </c>
      <c r="G178" t="s" s="5">
        <v>41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6.0</v>
      </c>
      <c r="B179" t="s" s="5">
        <v>278</v>
      </c>
      <c r="C179" t="s" s="5">
        <v>280</v>
      </c>
      <c r="D179" t="s" s="5">
        <v>16</v>
      </c>
      <c r="E179" s="5"/>
      <c r="F179" t="s" s="5">
        <v>17</v>
      </c>
      <c r="G179" t="s" s="5">
        <v>41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J180" t="s">
        <v>74</v>
      </c>
    </row>
    <row r="181">
      <c r="A181" s="3" t="s">
        <v>281</v>
      </c>
    </row>
    <row r="182">
      <c r="A182" s="7" t="s">
        <v>282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  <c r="K183" t="s">
        <v>13</v>
      </c>
    </row>
    <row r="184">
      <c r="A184" t="n" s="4">
        <v>1.0</v>
      </c>
      <c r="B184" t="s" s="5">
        <v>264</v>
      </c>
      <c r="C184" t="s" s="5">
        <v>283</v>
      </c>
      <c r="D184" t="s" s="5">
        <v>16</v>
      </c>
      <c r="E184" s="5"/>
      <c r="F184" t="s" s="5">
        <v>17</v>
      </c>
      <c r="G184" t="s" s="5">
        <v>25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2.0</v>
      </c>
      <c r="B185" t="s" s="5">
        <v>264</v>
      </c>
      <c r="C185" t="s" s="5">
        <v>284</v>
      </c>
      <c r="D185" t="s" s="5">
        <v>16</v>
      </c>
      <c r="E185" s="5"/>
      <c r="F185" t="s" s="5">
        <v>17</v>
      </c>
      <c r="G185" t="s" s="5">
        <v>29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3.0</v>
      </c>
      <c r="B186" t="s" s="5">
        <v>264</v>
      </c>
      <c r="C186" t="s" s="5">
        <v>285</v>
      </c>
      <c r="D186" t="s" s="5">
        <v>16</v>
      </c>
      <c r="E186" s="5"/>
      <c r="F186" t="s" s="5">
        <v>17</v>
      </c>
      <c r="G186" t="s" s="5">
        <v>35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4.0</v>
      </c>
      <c r="B187" t="s" s="5">
        <v>264</v>
      </c>
      <c r="C187" t="s" s="5">
        <v>286</v>
      </c>
      <c r="D187" t="s" s="5">
        <v>16</v>
      </c>
      <c r="E187" s="5"/>
      <c r="F187" t="s" s="5">
        <v>17</v>
      </c>
      <c r="G187" t="s" s="5">
        <v>35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5.0</v>
      </c>
      <c r="B188" t="s" s="5">
        <v>287</v>
      </c>
      <c r="C188" t="s" s="5">
        <v>288</v>
      </c>
      <c r="D188" t="s" s="5">
        <v>16</v>
      </c>
      <c r="E188" s="5"/>
      <c r="F188" t="s" s="5">
        <v>17</v>
      </c>
      <c r="G188" t="s" s="5">
        <v>289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6.0</v>
      </c>
      <c r="B189" t="s" s="5">
        <v>287</v>
      </c>
      <c r="C189" t="s" s="5">
        <v>290</v>
      </c>
      <c r="D189" t="s" s="5">
        <v>16</v>
      </c>
      <c r="E189" s="5"/>
      <c r="F189" t="s" s="5">
        <v>17</v>
      </c>
      <c r="G189" t="s" s="5">
        <v>35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7.0</v>
      </c>
      <c r="B190" t="s" s="5">
        <v>287</v>
      </c>
      <c r="C190" t="s" s="5">
        <v>291</v>
      </c>
      <c r="D190" t="s" s="5">
        <v>16</v>
      </c>
      <c r="E190" s="5"/>
      <c r="F190" t="s" s="5">
        <v>17</v>
      </c>
      <c r="G190" t="s" s="5">
        <v>25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8.0</v>
      </c>
      <c r="B191" t="s" s="5">
        <v>287</v>
      </c>
      <c r="C191" t="s" s="5">
        <v>292</v>
      </c>
      <c r="D191" t="s" s="5">
        <v>16</v>
      </c>
      <c r="E191" s="5"/>
      <c r="F191" t="s" s="5">
        <v>17</v>
      </c>
      <c r="G191" t="s" s="5">
        <v>25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9.0</v>
      </c>
      <c r="B192" t="s" s="5">
        <v>287</v>
      </c>
      <c r="C192" t="s" s="5">
        <v>293</v>
      </c>
      <c r="D192" t="s" s="5">
        <v>16</v>
      </c>
      <c r="E192" s="5"/>
      <c r="F192" t="s" s="5">
        <v>17</v>
      </c>
      <c r="G192" t="s" s="5">
        <v>25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10.0</v>
      </c>
      <c r="B193" t="s" s="5">
        <v>287</v>
      </c>
      <c r="C193" t="s" s="5">
        <v>294</v>
      </c>
      <c r="D193" t="s" s="5">
        <v>16</v>
      </c>
      <c r="E193" s="5"/>
      <c r="F193" t="s" s="5">
        <v>17</v>
      </c>
      <c r="G193" t="s" s="5">
        <v>29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11.0</v>
      </c>
      <c r="B194" t="s" s="5">
        <v>287</v>
      </c>
      <c r="C194" t="s" s="5">
        <v>295</v>
      </c>
      <c r="D194" t="s" s="5">
        <v>16</v>
      </c>
      <c r="E194" s="5"/>
      <c r="F194" t="s" s="5">
        <v>17</v>
      </c>
      <c r="G194" t="s" s="5">
        <v>29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12.0</v>
      </c>
      <c r="B195" t="s" s="5">
        <v>287</v>
      </c>
      <c r="C195" t="s" s="5">
        <v>296</v>
      </c>
      <c r="D195" t="s" s="5">
        <v>16</v>
      </c>
      <c r="E195" s="5"/>
      <c r="F195" t="s" s="5">
        <v>17</v>
      </c>
      <c r="G195" t="s" s="5">
        <v>29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J196" t="s">
        <v>74</v>
      </c>
    </row>
    <row r="197">
      <c r="A197" s="3" t="s">
        <v>297</v>
      </c>
    </row>
    <row r="198">
      <c r="A198" s="7" t="s">
        <v>298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  <c r="K199" t="s">
        <v>13</v>
      </c>
    </row>
    <row r="200">
      <c r="A200" t="n" s="4">
        <v>1.0</v>
      </c>
      <c r="B200" t="s" s="5">
        <v>287</v>
      </c>
      <c r="C200" t="s" s="5">
        <v>299</v>
      </c>
      <c r="D200" t="s" s="5">
        <v>16</v>
      </c>
      <c r="E200" s="5"/>
      <c r="F200" t="s" s="5">
        <v>17</v>
      </c>
      <c r="G200" t="s" s="5">
        <v>35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J201" t="s">
        <v>74</v>
      </c>
    </row>
    <row r="202">
      <c r="A202" s="3" t="s">
        <v>300</v>
      </c>
    </row>
    <row r="203">
      <c r="A203" s="7" t="s">
        <v>301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  <c r="K204" t="s">
        <v>13</v>
      </c>
    </row>
    <row r="205">
      <c r="A205" t="n" s="4">
        <v>0.0</v>
      </c>
      <c r="B205" t="s" s="5">
        <v>266</v>
      </c>
      <c r="C205" t="s" s="5">
        <v>302</v>
      </c>
      <c r="D205" t="s" s="5">
        <v>303</v>
      </c>
      <c r="E205" s="5"/>
      <c r="F205" t="s" s="5">
        <v>17</v>
      </c>
      <c r="G205" t="s" s="5">
        <v>304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1.0</v>
      </c>
      <c r="B206" t="s" s="5">
        <v>266</v>
      </c>
      <c r="C206" t="s" s="5">
        <v>305</v>
      </c>
      <c r="D206" t="s" s="5">
        <v>16</v>
      </c>
      <c r="E206" s="5"/>
      <c r="F206" t="s" s="5">
        <v>17</v>
      </c>
      <c r="G206" t="s" s="5">
        <v>35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2.0</v>
      </c>
      <c r="B207" t="s" s="5">
        <v>266</v>
      </c>
      <c r="C207" t="s" s="5">
        <v>306</v>
      </c>
      <c r="D207" t="s" s="5">
        <v>16</v>
      </c>
      <c r="E207" s="5"/>
      <c r="F207" t="s" s="5">
        <v>17</v>
      </c>
      <c r="G207" t="s" s="5">
        <v>307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3.0</v>
      </c>
      <c r="B208" t="s" s="5">
        <v>266</v>
      </c>
      <c r="C208" t="s" s="5">
        <v>308</v>
      </c>
      <c r="D208" t="s" s="5">
        <v>16</v>
      </c>
      <c r="E208" s="5"/>
      <c r="F208" t="s" s="5">
        <v>17</v>
      </c>
      <c r="G208" t="s" s="5">
        <v>35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J209" t="s">
        <v>74</v>
      </c>
    </row>
    <row r="210">
      <c r="A210" s="3" t="s">
        <v>309</v>
      </c>
    </row>
    <row r="211">
      <c r="A211" s="7" t="s">
        <v>310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  <c r="K212" t="s">
        <v>13</v>
      </c>
    </row>
    <row r="213">
      <c r="A213" t="n" s="4">
        <v>1.0</v>
      </c>
      <c r="B213" t="s" s="5">
        <v>266</v>
      </c>
      <c r="C213" t="s" s="5">
        <v>311</v>
      </c>
      <c r="D213" t="s" s="5">
        <v>16</v>
      </c>
      <c r="E213" s="5"/>
      <c r="F213" t="s" s="5">
        <v>17</v>
      </c>
      <c r="G213" t="s" s="5">
        <v>41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2.0</v>
      </c>
      <c r="B214" t="s" s="5">
        <v>266</v>
      </c>
      <c r="C214" t="s" s="5">
        <v>312</v>
      </c>
      <c r="D214" t="s" s="5">
        <v>16</v>
      </c>
      <c r="E214" s="5"/>
      <c r="F214" t="s" s="5">
        <v>17</v>
      </c>
      <c r="G214" t="s" s="5">
        <v>35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J215" t="s">
        <v>74</v>
      </c>
    </row>
    <row r="216">
      <c r="A216" s="3" t="s">
        <v>313</v>
      </c>
    </row>
    <row r="217">
      <c r="A217" s="7" t="s">
        <v>314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  <c r="K218" t="s">
        <v>13</v>
      </c>
    </row>
    <row r="219">
      <c r="A219" t="n" s="4">
        <v>1.0</v>
      </c>
      <c r="B219" t="s" s="5">
        <v>266</v>
      </c>
      <c r="C219" t="s" s="5">
        <v>315</v>
      </c>
      <c r="D219" t="s" s="5">
        <v>16</v>
      </c>
      <c r="E219" s="5"/>
      <c r="F219" t="s" s="5">
        <v>17</v>
      </c>
      <c r="G219" t="s" s="5">
        <v>41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J220" t="s">
        <v>74</v>
      </c>
    </row>
    <row r="221">
      <c r="A221" s="3" t="s">
        <v>316</v>
      </c>
    </row>
    <row r="222">
      <c r="A222" s="7" t="s">
        <v>317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  <c r="K223" t="s">
        <v>13</v>
      </c>
    </row>
    <row r="224">
      <c r="A224" t="n" s="4">
        <v>1.0</v>
      </c>
      <c r="B224" t="s" s="5">
        <v>266</v>
      </c>
      <c r="C224" t="s" s="5">
        <v>318</v>
      </c>
      <c r="D224" t="s" s="5">
        <v>16</v>
      </c>
      <c r="E224" s="5"/>
      <c r="F224" t="s" s="5">
        <v>17</v>
      </c>
      <c r="G224" t="s" s="5">
        <v>41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2.0</v>
      </c>
      <c r="B225" t="s" s="5">
        <v>266</v>
      </c>
      <c r="C225" t="s" s="5">
        <v>319</v>
      </c>
      <c r="D225" t="s" s="5">
        <v>16</v>
      </c>
      <c r="E225" s="5"/>
      <c r="F225" t="s" s="5">
        <v>17</v>
      </c>
      <c r="G225" t="s" s="5">
        <v>41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3.0</v>
      </c>
      <c r="B226" t="s" s="5">
        <v>266</v>
      </c>
      <c r="C226" t="s" s="5">
        <v>320</v>
      </c>
      <c r="D226" t="s" s="5">
        <v>16</v>
      </c>
      <c r="E226" s="5"/>
      <c r="F226" t="s" s="5">
        <v>17</v>
      </c>
      <c r="G226" t="s" s="5">
        <v>321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4.0</v>
      </c>
      <c r="B227" t="s" s="5">
        <v>278</v>
      </c>
      <c r="C227" t="s" s="5">
        <v>322</v>
      </c>
      <c r="D227" t="s" s="5">
        <v>16</v>
      </c>
      <c r="E227" s="5"/>
      <c r="F227" t="s" s="5">
        <v>17</v>
      </c>
      <c r="G227" t="s" s="5">
        <v>35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J228" t="s">
        <v>74</v>
      </c>
    </row>
    <row r="229">
      <c r="A229" s="3" t="s">
        <v>323</v>
      </c>
    </row>
    <row r="230">
      <c r="A230" s="7" t="s">
        <v>324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  <c r="K231" t="s">
        <v>13</v>
      </c>
    </row>
    <row r="232">
      <c r="A232" t="n" s="4">
        <v>1.0</v>
      </c>
      <c r="B232" t="s" s="5">
        <v>266</v>
      </c>
      <c r="C232" t="s" s="5">
        <v>325</v>
      </c>
      <c r="D232" t="s" s="5">
        <v>16</v>
      </c>
      <c r="E232" s="5"/>
      <c r="F232" t="s" s="5">
        <v>17</v>
      </c>
      <c r="G232" t="s" s="5">
        <v>35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J233" t="s">
        <v>74</v>
      </c>
    </row>
    <row r="234">
      <c r="A234" s="3" t="s">
        <v>326</v>
      </c>
    </row>
    <row r="235">
      <c r="A235" s="7" t="s">
        <v>327</v>
      </c>
    </row>
    <row r="236" ht="50.0" customHeight="true" s="2" customFormat="true">
      <c r="A236" t="s">
        <v>3</v>
      </c>
      <c r="B236" t="s">
        <v>4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H236" t="s">
        <v>10</v>
      </c>
      <c r="I236" t="s">
        <v>11</v>
      </c>
      <c r="J236" t="s">
        <v>12</v>
      </c>
      <c r="K236" t="s">
        <v>13</v>
      </c>
    </row>
    <row r="237">
      <c r="A237" t="n" s="4">
        <v>1.0</v>
      </c>
      <c r="B237" t="s" s="5">
        <v>266</v>
      </c>
      <c r="C237" t="s" s="5">
        <v>328</v>
      </c>
      <c r="D237" t="s" s="5">
        <v>16</v>
      </c>
      <c r="E237" s="5"/>
      <c r="F237" t="s" s="5">
        <v>17</v>
      </c>
      <c r="G237" t="s" s="5">
        <v>329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2.0</v>
      </c>
      <c r="B238" t="s" s="5">
        <v>278</v>
      </c>
      <c r="C238" t="s" s="5">
        <v>330</v>
      </c>
      <c r="D238" t="s" s="5">
        <v>16</v>
      </c>
      <c r="E238" s="5"/>
      <c r="F238" t="s" s="5">
        <v>17</v>
      </c>
      <c r="G238" t="s" s="5">
        <v>47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J239" t="s">
        <v>74</v>
      </c>
    </row>
    <row r="240">
      <c r="A240" s="3" t="s">
        <v>331</v>
      </c>
    </row>
    <row r="241">
      <c r="A241" s="7" t="s">
        <v>332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  <c r="J242" t="s">
        <v>12</v>
      </c>
      <c r="K242" t="s">
        <v>13</v>
      </c>
    </row>
    <row r="243">
      <c r="A243" t="n" s="4">
        <v>1.0</v>
      </c>
      <c r="B243" t="s" s="5">
        <v>266</v>
      </c>
      <c r="C243" t="s" s="5">
        <v>333</v>
      </c>
      <c r="D243" t="s" s="5">
        <v>16</v>
      </c>
      <c r="E243" s="5"/>
      <c r="F243" t="s" s="5">
        <v>17</v>
      </c>
      <c r="G243" t="s" s="5">
        <v>35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2.0</v>
      </c>
      <c r="B244" t="s" s="5">
        <v>266</v>
      </c>
      <c r="C244" t="s" s="5">
        <v>334</v>
      </c>
      <c r="D244" t="s" s="5">
        <v>16</v>
      </c>
      <c r="E244" s="5"/>
      <c r="F244" t="s" s="5">
        <v>17</v>
      </c>
      <c r="G244" t="s" s="5">
        <v>47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J245" t="s">
        <v>74</v>
      </c>
    </row>
    <row r="251">
      <c r="B251" t="s" s="8">
        <v>335</v>
      </c>
      <c r="C251" s="8"/>
    </row>
    <row r="252">
      <c r="B252" t="s">
        <v>336</v>
      </c>
      <c r="C252" t="s">
        <v>337</v>
      </c>
    </row>
    <row r="253">
      <c r="B253" t="s">
        <v>338</v>
      </c>
      <c r="C253" t="s">
        <v>339</v>
      </c>
    </row>
  </sheetData>
  <mergeCells>
    <mergeCell ref="A1:L1"/>
    <mergeCell ref="A2:L2"/>
    <mergeCell ref="A3:K3"/>
    <mergeCell ref="A40:L40"/>
    <mergeCell ref="A41:K41"/>
    <mergeCell ref="A49:L49"/>
    <mergeCell ref="A50:K50"/>
    <mergeCell ref="A55:L55"/>
    <mergeCell ref="A56:K56"/>
    <mergeCell ref="A61:L61"/>
    <mergeCell ref="A62:K62"/>
    <mergeCell ref="A68:L68"/>
    <mergeCell ref="A69:K69"/>
    <mergeCell ref="A75:L75"/>
    <mergeCell ref="A76:K76"/>
    <mergeCell ref="A85:L85"/>
    <mergeCell ref="A86:K86"/>
    <mergeCell ref="A91:L91"/>
    <mergeCell ref="A92:K92"/>
    <mergeCell ref="A98:L98"/>
    <mergeCell ref="A99:K99"/>
    <mergeCell ref="A108:L108"/>
    <mergeCell ref="A109:K109"/>
    <mergeCell ref="A118:L118"/>
    <mergeCell ref="A119:K119"/>
    <mergeCell ref="A136:L136"/>
    <mergeCell ref="A137:K137"/>
    <mergeCell ref="A143:L143"/>
    <mergeCell ref="A144:K144"/>
    <mergeCell ref="A153:L153"/>
    <mergeCell ref="A154:K154"/>
    <mergeCell ref="A162:L162"/>
    <mergeCell ref="A163:K163"/>
    <mergeCell ref="A171:L171"/>
    <mergeCell ref="A172:K172"/>
    <mergeCell ref="A181:L181"/>
    <mergeCell ref="A182:K182"/>
    <mergeCell ref="A197:L197"/>
    <mergeCell ref="A198:K198"/>
    <mergeCell ref="A202:L202"/>
    <mergeCell ref="A203:K203"/>
    <mergeCell ref="A210:L210"/>
    <mergeCell ref="A211:K211"/>
    <mergeCell ref="A216:L216"/>
    <mergeCell ref="A217:K217"/>
    <mergeCell ref="A221:L221"/>
    <mergeCell ref="A222:K222"/>
    <mergeCell ref="A229:L229"/>
    <mergeCell ref="A230:K230"/>
    <mergeCell ref="A234:L234"/>
    <mergeCell ref="A235:K235"/>
    <mergeCell ref="A240:L240"/>
    <mergeCell ref="A241:K2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2025-09-24T04:44:00Z</dcterms:created>
  <dc:creator>Apache POI</dc:creator>
</cp:coreProperties>
</file>