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<sst xmlns="http://schemas.openxmlformats.org/spreadsheetml/2006/main" count="456" uniqueCount="63">
  <si>
    <t>Ítems del llamado Útiles y Materiales Eléctricos con ID: 203881</t>
  </si>
  <si>
    <t>LOTE NRO: 1</t>
  </si>
  <si>
    <t>Formación en Ingeniería Zootécnica 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</si>
  <si>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</si>
  <si>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</si>
  <si>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</si>
  <si>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</si>
  <si>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</si>
  <si>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</si>
  <si>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</si>
  <si>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</si>
  <si>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</si>
  <si>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</si>
  <si>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</si>
  <si>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</si>
  <si>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</si>
  <si>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10</t>
  </si>
  <si>
    <t/>
  </si>
  <si>
    <t>39121402-006</t>
  </si>
  <si>
    <t>Toma corriente</t>
  </si>
  <si>
    <t>3</t>
  </si>
  <si>
    <t>39121402-007</t>
  </si>
  <si>
    <t>Prolongador zapatilla 6 enchufes</t>
  </si>
  <si>
    <t>5</t>
  </si>
  <si>
    <t>26121635-001</t>
  </si>
  <si>
    <t>Cable cordon</t>
  </si>
  <si>
    <t>Metros</t>
  </si>
  <si>
    <t>23</t>
  </si>
  <si>
    <t>39121402-005</t>
  </si>
  <si>
    <t>Ficha hembra</t>
  </si>
  <si>
    <t>39121402-004</t>
  </si>
  <si>
    <t>Ficha macho</t>
  </si>
  <si>
    <t>39101701-001</t>
  </si>
  <si>
    <t>Lampara fluorescente</t>
  </si>
  <si>
    <t>Precio Total</t>
  </si>
  <si>
    <t>LOTE NRO: 2</t>
  </si>
  <si>
    <t>Filial Caaguazú Subprograma 2, Contrato Abierto: No , Abastecimiento simultáneo: No</t>
  </si>
  <si>
    <t>19</t>
  </si>
  <si>
    <t>2</t>
  </si>
  <si>
    <t>39111501-001</t>
  </si>
  <si>
    <t>Artefactos o porta fluorescentes</t>
  </si>
  <si>
    <t>39111501-002</t>
  </si>
  <si>
    <t>Arrancador para fluorescente</t>
  </si>
  <si>
    <t>39111501-003</t>
  </si>
  <si>
    <t>Reactancia para equipo fluorescente</t>
  </si>
  <si>
    <t>39111501-004</t>
  </si>
  <si>
    <t>Porta arrancador</t>
  </si>
  <si>
    <t>39111501-006</t>
  </si>
  <si>
    <t>Union para fluorescente</t>
  </si>
  <si>
    <t>39111501-007</t>
  </si>
  <si>
    <t>Zocalo para fluorescente</t>
  </si>
  <si>
    <t>Prolongador Zapatilla</t>
  </si>
  <si>
    <t>LOTE NRO: 3</t>
  </si>
  <si>
    <t>Filial Juan Manuel Frutos Subprograma 3, Contrato Abierto: No , Abastecimiento simultáneo: No</t>
  </si>
  <si>
    <t>LOTE NRO: 4</t>
  </si>
  <si>
    <t>Filial Choré Subprograma 4, Contrato Abierto: No , Abastecimiento simultáneo: No</t>
  </si>
  <si>
    <t>LOTE NRO: 5</t>
  </si>
  <si>
    <t>Filial Santa Rosa del Aguaray Subprograma 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</si>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</sst>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24</v>
      </c>
      <c r="C17" t="s" s="5">
        <v>25</v>
      </c>
      <c r="D17" t="s" s="5">
        <v>26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30</v>
      </c>
      <c r="C18" t="s" s="5">
        <v>31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28</v>
      </c>
      <c r="C19" t="s" s="5">
        <v>29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32</v>
      </c>
      <c r="C20" t="s" s="5">
        <v>33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39</v>
      </c>
      <c r="C21" t="s" s="5">
        <v>40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41</v>
      </c>
      <c r="C22" t="s" s="5">
        <v>42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43</v>
      </c>
      <c r="C23" t="s" s="5">
        <v>44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45</v>
      </c>
      <c r="C24" t="s" s="5">
        <v>46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47</v>
      </c>
      <c r="C25" t="s" s="5">
        <v>48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49</v>
      </c>
      <c r="C26" t="s" s="5">
        <v>50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21</v>
      </c>
      <c r="C27" t="s" s="5">
        <v>51</v>
      </c>
      <c r="D27" t="s" s="5">
        <v>15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34</v>
      </c>
    </row>
    <row r="29">
      <c r="A29" s="3" t="s">
        <v>52</v>
      </c>
    </row>
    <row r="30">
      <c r="A30" s="7" t="s">
        <v>53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14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24</v>
      </c>
      <c r="C33" t="s" s="5">
        <v>25</v>
      </c>
      <c r="D33" t="s" s="5">
        <v>26</v>
      </c>
      <c r="E33" s="5"/>
      <c r="F33" t="s" s="5">
        <v>37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30</v>
      </c>
      <c r="C34" t="s" s="5">
        <v>31</v>
      </c>
      <c r="D34" t="s" s="5">
        <v>15</v>
      </c>
      <c r="E34" s="5"/>
      <c r="F34" t="s" s="5">
        <v>38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28</v>
      </c>
      <c r="C35" t="s" s="5">
        <v>29</v>
      </c>
      <c r="D35" t="s" s="5">
        <v>15</v>
      </c>
      <c r="E35" s="5"/>
      <c r="F35" t="s" s="5">
        <v>38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32</v>
      </c>
      <c r="C36" t="s" s="5">
        <v>33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39</v>
      </c>
      <c r="C37" t="s" s="5">
        <v>40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41</v>
      </c>
      <c r="C38" t="s" s="5">
        <v>42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43</v>
      </c>
      <c r="C39" t="s" s="5">
        <v>44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45</v>
      </c>
      <c r="C40" t="s" s="5">
        <v>46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47</v>
      </c>
      <c r="C41" t="s" s="5">
        <v>48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49</v>
      </c>
      <c r="C42" t="s" s="5">
        <v>50</v>
      </c>
      <c r="D42" t="s" s="5">
        <v>15</v>
      </c>
      <c r="E42" s="5"/>
      <c r="F42" t="s" s="5">
        <v>38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12.0</v>
      </c>
      <c r="B43" t="s" s="5">
        <v>21</v>
      </c>
      <c r="C43" t="s" s="5">
        <v>51</v>
      </c>
      <c r="D43" t="s" s="5">
        <v>15</v>
      </c>
      <c r="E43" s="5"/>
      <c r="F43" t="s" s="5">
        <v>38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34</v>
      </c>
    </row>
    <row r="45">
      <c r="A45" s="3" t="s">
        <v>54</v>
      </c>
    </row>
    <row r="46">
      <c r="A46" s="7" t="s">
        <v>55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13</v>
      </c>
      <c r="C48" t="s" s="5">
        <v>14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24</v>
      </c>
      <c r="C49" t="s" s="5">
        <v>25</v>
      </c>
      <c r="D49" t="s" s="5">
        <v>26</v>
      </c>
      <c r="E49" s="5"/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30</v>
      </c>
      <c r="C50" t="s" s="5">
        <v>31</v>
      </c>
      <c r="D50" t="s" s="5">
        <v>15</v>
      </c>
      <c r="E50" s="5"/>
      <c r="F50" t="s" s="5">
        <v>38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28</v>
      </c>
      <c r="C51" t="s" s="5">
        <v>29</v>
      </c>
      <c r="D51" t="s" s="5">
        <v>15</v>
      </c>
      <c r="E51" s="5"/>
      <c r="F51" t="s" s="5">
        <v>38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32</v>
      </c>
      <c r="C52" t="s" s="5">
        <v>33</v>
      </c>
      <c r="D52" t="s" s="5">
        <v>15</v>
      </c>
      <c r="E52" s="5"/>
      <c r="F52" t="s" s="5">
        <v>23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39</v>
      </c>
      <c r="C53" t="s" s="5">
        <v>40</v>
      </c>
      <c r="D53" t="s" s="5">
        <v>15</v>
      </c>
      <c r="E53" s="5"/>
      <c r="F53" t="s" s="5">
        <v>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41</v>
      </c>
      <c r="C54" t="s" s="5">
        <v>42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43</v>
      </c>
      <c r="C55" t="s" s="5">
        <v>44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9.0</v>
      </c>
      <c r="B56" t="s" s="5">
        <v>45</v>
      </c>
      <c r="C56" t="s" s="5">
        <v>46</v>
      </c>
      <c r="D56" t="s" s="5">
        <v>15</v>
      </c>
      <c r="E56" s="5"/>
      <c r="F56" t="s" s="5">
        <v>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10.0</v>
      </c>
      <c r="B57" t="s" s="5">
        <v>47</v>
      </c>
      <c r="C57" t="s" s="5">
        <v>48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11.0</v>
      </c>
      <c r="B58" t="s" s="5">
        <v>49</v>
      </c>
      <c r="C58" t="s" s="5">
        <v>50</v>
      </c>
      <c r="D58" t="s" s="5">
        <v>15</v>
      </c>
      <c r="E58" s="5"/>
      <c r="F58" t="s" s="5">
        <v>38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12.0</v>
      </c>
      <c r="B59" t="s" s="5">
        <v>21</v>
      </c>
      <c r="C59" t="s" s="5">
        <v>51</v>
      </c>
      <c r="D59" t="s" s="5">
        <v>15</v>
      </c>
      <c r="E59" s="5"/>
      <c r="F59" t="s" s="5">
        <v>38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34</v>
      </c>
    </row>
    <row r="61">
      <c r="A61" s="3" t="s">
        <v>56</v>
      </c>
    </row>
    <row r="62">
      <c r="A62" s="7" t="s">
        <v>57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13</v>
      </c>
      <c r="C64" t="s" s="5">
        <v>14</v>
      </c>
      <c r="D64" t="s" s="5">
        <v>15</v>
      </c>
      <c r="E64" s="5"/>
      <c r="F64" t="s" s="5">
        <v>23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24</v>
      </c>
      <c r="C65" t="s" s="5">
        <v>25</v>
      </c>
      <c r="D65" t="s" s="5">
        <v>26</v>
      </c>
      <c r="E65" s="5"/>
      <c r="F65" t="s" s="5">
        <v>37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30</v>
      </c>
      <c r="C66" t="s" s="5">
        <v>31</v>
      </c>
      <c r="D66" t="s" s="5">
        <v>15</v>
      </c>
      <c r="E66" s="5"/>
      <c r="F66" t="s" s="5">
        <v>38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28</v>
      </c>
      <c r="C67" t="s" s="5">
        <v>29</v>
      </c>
      <c r="D67" t="s" s="5">
        <v>15</v>
      </c>
      <c r="E67" s="5"/>
      <c r="F67" t="s" s="5">
        <v>38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32</v>
      </c>
      <c r="C68" t="s" s="5">
        <v>33</v>
      </c>
      <c r="D68" t="s" s="5">
        <v>15</v>
      </c>
      <c r="E68" s="5"/>
      <c r="F68" t="s" s="5">
        <v>23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6.0</v>
      </c>
      <c r="B69" t="s" s="5">
        <v>39</v>
      </c>
      <c r="C69" t="s" s="5">
        <v>40</v>
      </c>
      <c r="D69" t="s" s="5">
        <v>15</v>
      </c>
      <c r="E69" s="5"/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7.0</v>
      </c>
      <c r="B70" t="s" s="5">
        <v>41</v>
      </c>
      <c r="C70" t="s" s="5">
        <v>42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8.0</v>
      </c>
      <c r="B71" t="s" s="5">
        <v>43</v>
      </c>
      <c r="C71" t="s" s="5">
        <v>44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9.0</v>
      </c>
      <c r="B72" t="s" s="5">
        <v>45</v>
      </c>
      <c r="C72" t="s" s="5">
        <v>46</v>
      </c>
      <c r="D72" t="s" s="5">
        <v>15</v>
      </c>
      <c r="E72" s="5"/>
      <c r="F72" t="s" s="5">
        <v>20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10.0</v>
      </c>
      <c r="B73" t="s" s="5">
        <v>47</v>
      </c>
      <c r="C73" t="s" s="5">
        <v>48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11.0</v>
      </c>
      <c r="B74" t="s" s="5">
        <v>49</v>
      </c>
      <c r="C74" t="s" s="5">
        <v>50</v>
      </c>
      <c r="D74" t="s" s="5">
        <v>15</v>
      </c>
      <c r="E74" s="5"/>
      <c r="F74" t="s" s="5">
        <v>38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12.0</v>
      </c>
      <c r="B75" t="s" s="5">
        <v>21</v>
      </c>
      <c r="C75" t="s" s="5">
        <v>51</v>
      </c>
      <c r="D75" t="s" s="5">
        <v>15</v>
      </c>
      <c r="E75" s="5"/>
      <c r="F75" t="s" s="5">
        <v>38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34</v>
      </c>
    </row>
    <row r="82">
      <c r="B82" t="s" s="8">
        <v>58</v>
      </c>
      <c r="C82" s="8"/>
    </row>
    <row r="83">
      <c r="B83" t="s">
        <v>59</v>
      </c>
      <c r="C83" t="s">
        <v>60</v>
      </c>
    </row>
    <row r="84">
      <c r="B84" t="s">
        <v>61</v>
      </c>
      <c r="C84" t="s">
        <v>62</v>
      </c>
    </row>
  </sheetData>
  <mergeCells>
    <mergeCell ref="A1:L1"/>
    <mergeCell ref="A2:L2"/>
    <mergeCell ref="A3:K3"/>
    <mergeCell ref="A13:L13"/>
    <mergeCell ref="A14:K14"/>
    <mergeCell ref="A29:L29"/>
    <mergeCell ref="A30:K30"/>
    <mergeCell ref="A45:L45"/>
    <mergeCell ref="A46:K46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2025-08-21T10:57:30Z</dcterms:created>
  <dc:creator>Apache POI</dc:creator>
</cp:coreProperties>
</file>