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<sst xmlns="http://schemas.openxmlformats.org/spreadsheetml/2006/main" count="293" uniqueCount="109">
  <si>
    <t>Ítems del llamado PROVISION DE SERVICIOS GASTRONOMICOS con ID: 206944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</si>
  <si>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</si>
  <si>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</si>
  <si>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</si>
  <si>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</si>
  <si>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</si>
  <si>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</si>
  <si>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</si>
  <si>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</si>
  <si>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</si>
  <si>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</si>
  <si>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90101603-030</t>
  </si>
  <si>
    <t>Provision de Chocolatada</t>
  </si>
  <si>
    <t>Unidad</t>
  </si>
  <si>
    <t>0,00</t>
  </si>
  <si>
    <t>500</t>
  </si>
  <si>
    <t/>
  </si>
  <si>
    <t>90101603-011</t>
  </si>
  <si>
    <t>Provisión de Postres Varios</t>
  </si>
  <si>
    <t>90101603-008</t>
  </si>
  <si>
    <t>Provisión de Jugos Naturales</t>
  </si>
  <si>
    <t>Litros</t>
  </si>
  <si>
    <t>90101603-016</t>
  </si>
  <si>
    <t>Provisión de hielo en cubo</t>
  </si>
  <si>
    <t>200</t>
  </si>
  <si>
    <t>90151802-054</t>
  </si>
  <si>
    <t>Provision de servilletas</t>
  </si>
  <si>
    <t>Provision de vaso de plastcos</t>
  </si>
  <si>
    <t>1.000</t>
  </si>
  <si>
    <t>90101603-022</t>
  </si>
  <si>
    <t xml:space="preserve"> Café negro</t>
  </si>
  <si>
    <t>90101603-023</t>
  </si>
  <si>
    <t xml:space="preserve"> Café c/ leche</t>
  </si>
  <si>
    <t>300</t>
  </si>
  <si>
    <t>90101603-018</t>
  </si>
  <si>
    <t>Cocido Negro</t>
  </si>
  <si>
    <t>90101603-019</t>
  </si>
  <si>
    <t>Cocido c/ leche</t>
  </si>
  <si>
    <t>90101603-028</t>
  </si>
  <si>
    <t>Provision de chipa</t>
  </si>
  <si>
    <t>Kilogramos</t>
  </si>
  <si>
    <t>600</t>
  </si>
  <si>
    <t>90151802-021</t>
  </si>
  <si>
    <t>Provision de Mesa redonda para 6 persona</t>
  </si>
  <si>
    <t>50</t>
  </si>
  <si>
    <t>Provision de Mesa redonda para 8 persona</t>
  </si>
  <si>
    <t>90151802-020</t>
  </si>
  <si>
    <t>Provision de tablon para 10 persona</t>
  </si>
  <si>
    <t>150</t>
  </si>
  <si>
    <t>90151802-004</t>
  </si>
  <si>
    <t>alquiler de mateles para mesa de 6 persona</t>
  </si>
  <si>
    <t>alquiler de mateles para mesa de 8 persona</t>
  </si>
  <si>
    <t>alquiler de mateles para tablon</t>
  </si>
  <si>
    <t>alquiler de cubre manteles para mesa de 6 personas</t>
  </si>
  <si>
    <t>alquiler de cubre manteles para mesa de 8 personas</t>
  </si>
  <si>
    <t>alquiler de cubre manteles para tablon de 10 personas</t>
  </si>
  <si>
    <t>Provision de polleron</t>
  </si>
  <si>
    <t>90151802-006</t>
  </si>
  <si>
    <t xml:space="preserve">Provision de sillas </t>
  </si>
  <si>
    <t xml:space="preserve">Provision de sillas cromadas vestidas </t>
  </si>
  <si>
    <t>90151802-043</t>
  </si>
  <si>
    <t>Provision de Jarra</t>
  </si>
  <si>
    <t>90151802-011</t>
  </si>
  <si>
    <t>Provision de vasos</t>
  </si>
  <si>
    <t>90151802-037</t>
  </si>
  <si>
    <t>Provision de tazas con platillitos</t>
  </si>
  <si>
    <t>90151802-010</t>
  </si>
  <si>
    <t>Provision de Cubiertos</t>
  </si>
  <si>
    <t>Provisión de Café negro</t>
  </si>
  <si>
    <t>Provisión de Café INSTANTANEO</t>
  </si>
  <si>
    <t>90101603-014</t>
  </si>
  <si>
    <t>Provisión de Azúcar</t>
  </si>
  <si>
    <t>100</t>
  </si>
  <si>
    <t>90101603-038</t>
  </si>
  <si>
    <t>Provision de yerba</t>
  </si>
  <si>
    <t>90101603-015</t>
  </si>
  <si>
    <t>Provisión de Leche en polvo</t>
  </si>
  <si>
    <t>Provisión de Leche descremada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</si>
  <si>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</si>
  <si>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</si>
  <si>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</si>
  <si>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</si>
  <si>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</si>
  <si>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</si>
  <si>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</si>
  <si>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</si>
  <si>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Provisión de gaseosa</t>
  </si>
  <si>
    <t>700</t>
  </si>
  <si>
    <t>Provisión de edulcorantes</t>
  </si>
  <si>
    <t>30</t>
  </si>
  <si>
    <t>Provision de Cubiertos (cuchillo)</t>
  </si>
  <si>
    <t>Provision de Cubiertos (tenedor)</t>
  </si>
  <si>
    <t>Provision de Cubiertos (cuchara)</t>
  </si>
  <si>
    <t>90151802-019</t>
  </si>
  <si>
    <t xml:space="preserve">Servicios de mozo </t>
  </si>
  <si>
    <t>90101603-001</t>
  </si>
  <si>
    <t>Provisión de Buffet comida caliente</t>
  </si>
  <si>
    <t>2.000</t>
  </si>
  <si>
    <t>90101603-003</t>
  </si>
  <si>
    <t>Provisión de Bocaditos Salados</t>
  </si>
  <si>
    <t>3.000</t>
  </si>
  <si>
    <t>90101603-004</t>
  </si>
  <si>
    <t>Provision de Bocaditos Dulces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</si>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</sst>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27</v>
      </c>
      <c r="D9" t="s" s="5">
        <v>13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21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40</v>
      </c>
      <c r="E14" s="5"/>
      <c r="F14" t="s" s="5">
        <v>14</v>
      </c>
      <c r="G14" t="s" s="5">
        <v>41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13</v>
      </c>
      <c r="E15" s="5"/>
      <c r="F15" t="s" s="5">
        <v>14</v>
      </c>
      <c r="G15" t="s" s="5">
        <v>44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45</v>
      </c>
      <c r="D16" t="s" s="5">
        <v>13</v>
      </c>
      <c r="E16" s="5"/>
      <c r="F16" t="s" s="5">
        <v>14</v>
      </c>
      <c r="G16" t="s" s="5">
        <v>44</v>
      </c>
      <c r="H16" t="s" s="5">
        <v>16</v>
      </c>
      <c r="I16" s="5">
        <f>H16*G16</f>
      </c>
    </row>
    <row r="17">
      <c r="A17" t="n" s="4">
        <v>14.0</v>
      </c>
      <c r="B17" t="s" s="5">
        <v>46</v>
      </c>
      <c r="C17" t="s" s="5">
        <v>47</v>
      </c>
      <c r="D17" t="s" s="5">
        <v>13</v>
      </c>
      <c r="E17" s="5"/>
      <c r="F17" t="s" s="5">
        <v>14</v>
      </c>
      <c r="G17" t="s" s="5">
        <v>48</v>
      </c>
      <c r="H17" t="s" s="5">
        <v>16</v>
      </c>
      <c r="I17" s="5">
        <f>H17*G17</f>
      </c>
    </row>
    <row r="18">
      <c r="A18" t="n" s="4">
        <v>15.0</v>
      </c>
      <c r="B18" t="s" s="5">
        <v>49</v>
      </c>
      <c r="C18" t="s" s="5">
        <v>50</v>
      </c>
      <c r="D18" t="s" s="5">
        <v>13</v>
      </c>
      <c r="E18" s="5"/>
      <c r="F18" t="s" s="5">
        <v>14</v>
      </c>
      <c r="G18" t="s" s="5">
        <v>44</v>
      </c>
      <c r="H18" t="s" s="5">
        <v>16</v>
      </c>
      <c r="I18" s="5">
        <f>H18*G18</f>
      </c>
    </row>
    <row r="19">
      <c r="A19" t="n" s="4">
        <v>16.0</v>
      </c>
      <c r="B19" t="s" s="5">
        <v>49</v>
      </c>
      <c r="C19" t="s" s="5">
        <v>51</v>
      </c>
      <c r="D19" t="s" s="5">
        <v>13</v>
      </c>
      <c r="E19" s="5"/>
      <c r="F19" t="s" s="5">
        <v>14</v>
      </c>
      <c r="G19" t="s" s="5">
        <v>44</v>
      </c>
      <c r="H19" t="s" s="5">
        <v>16</v>
      </c>
      <c r="I19" s="5">
        <f>H19*G19</f>
      </c>
    </row>
    <row r="20">
      <c r="A20" t="n" s="4">
        <v>17.0</v>
      </c>
      <c r="B20" t="s" s="5">
        <v>49</v>
      </c>
      <c r="C20" t="s" s="5">
        <v>52</v>
      </c>
      <c r="D20" t="s" s="5">
        <v>13</v>
      </c>
      <c r="E20" s="5"/>
      <c r="F20" t="s" s="5">
        <v>14</v>
      </c>
      <c r="G20" t="s" s="5">
        <v>48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53</v>
      </c>
      <c r="D21" t="s" s="5">
        <v>13</v>
      </c>
      <c r="E21" s="5"/>
      <c r="F21" t="s" s="5">
        <v>14</v>
      </c>
      <c r="G21" t="s" s="5">
        <v>44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54</v>
      </c>
      <c r="D22" t="s" s="5">
        <v>13</v>
      </c>
      <c r="E22" s="5"/>
      <c r="F22" t="s" s="5">
        <v>14</v>
      </c>
      <c r="G22" t="s" s="5">
        <v>44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55</v>
      </c>
      <c r="D23" t="s" s="5">
        <v>13</v>
      </c>
      <c r="E23" s="5"/>
      <c r="F23" t="s" s="5">
        <v>14</v>
      </c>
      <c r="G23" t="s" s="5">
        <v>48</v>
      </c>
      <c r="H23" t="s" s="5">
        <v>16</v>
      </c>
      <c r="I23" s="5">
        <f>H23*G23</f>
      </c>
    </row>
    <row r="24">
      <c r="A24" t="n" s="4">
        <v>21.0</v>
      </c>
      <c r="B24" t="s" s="5">
        <v>49</v>
      </c>
      <c r="C24" t="s" s="5">
        <v>56</v>
      </c>
      <c r="D24" t="s" s="5">
        <v>13</v>
      </c>
      <c r="E24" s="5"/>
      <c r="F24" t="s" s="5">
        <v>14</v>
      </c>
      <c r="G24" t="s" s="5">
        <v>48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28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13</v>
      </c>
      <c r="E27" s="5"/>
      <c r="F27" t="s" s="5">
        <v>14</v>
      </c>
      <c r="G27" t="s" s="5">
        <v>44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28</v>
      </c>
      <c r="H28" t="s" s="5">
        <v>16</v>
      </c>
      <c r="I28" s="5">
        <f>H28*G28</f>
      </c>
    </row>
    <row r="29">
      <c r="A29" t="n" s="4">
        <v>26.0</v>
      </c>
      <c r="B29" t="s" s="5">
        <v>64</v>
      </c>
      <c r="C29" t="s" s="5">
        <v>65</v>
      </c>
      <c r="D29" t="s" s="5">
        <v>13</v>
      </c>
      <c r="E29" s="5"/>
      <c r="F29" t="s" s="5">
        <v>14</v>
      </c>
      <c r="G29" t="s" s="5">
        <v>33</v>
      </c>
      <c r="H29" t="s" s="5">
        <v>16</v>
      </c>
      <c r="I29" s="5">
        <f>H29*G29</f>
      </c>
    </row>
    <row r="30">
      <c r="A30" t="n" s="4">
        <v>27.0</v>
      </c>
      <c r="B30" t="s" s="5">
        <v>66</v>
      </c>
      <c r="C30" t="s" s="5">
        <v>67</v>
      </c>
      <c r="D30" t="s" s="5">
        <v>13</v>
      </c>
      <c r="E30" s="5"/>
      <c r="F30" t="s" s="5">
        <v>14</v>
      </c>
      <c r="G30" t="s" s="5">
        <v>24</v>
      </c>
      <c r="H30" t="s" s="5">
        <v>16</v>
      </c>
      <c r="I30" s="5">
        <f>H30*G30</f>
      </c>
    </row>
    <row r="31">
      <c r="A31" t="n" s="4">
        <v>28.0</v>
      </c>
      <c r="B31" t="s" s="5">
        <v>29</v>
      </c>
      <c r="C31" t="s" s="5">
        <v>68</v>
      </c>
      <c r="D31" t="s" s="5">
        <v>13</v>
      </c>
      <c r="E31" s="5"/>
      <c r="F31" t="s" s="5">
        <v>14</v>
      </c>
      <c r="G31" t="s" s="5">
        <v>44</v>
      </c>
      <c r="H31" t="s" s="5">
        <v>16</v>
      </c>
      <c r="I31" s="5">
        <f>H31*G31</f>
      </c>
    </row>
    <row r="32">
      <c r="A32" t="n" s="4">
        <v>29.0</v>
      </c>
      <c r="B32" t="s" s="5">
        <v>29</v>
      </c>
      <c r="C32" t="s" s="5">
        <v>69</v>
      </c>
      <c r="D32" t="s" s="5">
        <v>13</v>
      </c>
      <c r="E32" s="5"/>
      <c r="F32" t="s" s="5">
        <v>14</v>
      </c>
      <c r="G32" t="s" s="5">
        <v>24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71</v>
      </c>
      <c r="D33" t="s" s="5">
        <v>13</v>
      </c>
      <c r="E33" s="5"/>
      <c r="F33" t="s" s="5">
        <v>14</v>
      </c>
      <c r="G33" t="s" s="5">
        <v>72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44</v>
      </c>
      <c r="H34" t="s" s="5">
        <v>16</v>
      </c>
      <c r="I34" s="5">
        <f>H34*G34</f>
      </c>
    </row>
    <row r="35">
      <c r="A35" t="n" s="4">
        <v>32.0</v>
      </c>
      <c r="B35" t="s" s="5">
        <v>75</v>
      </c>
      <c r="C35" t="s" s="5">
        <v>76</v>
      </c>
      <c r="D35" t="s" s="5">
        <v>13</v>
      </c>
      <c r="E35" s="5"/>
      <c r="F35" t="s" s="5">
        <v>14</v>
      </c>
      <c r="G35" t="s" s="5">
        <v>44</v>
      </c>
      <c r="H35" t="s" s="5">
        <v>16</v>
      </c>
      <c r="I35" s="5">
        <f>H35*G35</f>
      </c>
    </row>
    <row r="36">
      <c r="A36" t="n" s="4">
        <v>33.0</v>
      </c>
      <c r="B36" t="s" s="5">
        <v>75</v>
      </c>
      <c r="C36" t="s" s="5">
        <v>77</v>
      </c>
      <c r="D36" t="s" s="5">
        <v>13</v>
      </c>
      <c r="E36" s="5"/>
      <c r="F36" t="s" s="5">
        <v>14</v>
      </c>
      <c r="G36" t="s" s="5">
        <v>44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44</v>
      </c>
      <c r="H37" t="s" s="5">
        <v>16</v>
      </c>
      <c r="I37" s="5">
        <f>H37*G37</f>
      </c>
    </row>
    <row r="38">
      <c r="A38" t="n" s="4">
        <v>35.0</v>
      </c>
      <c r="B38" t="s" s="5">
        <v>80</v>
      </c>
      <c r="C38" t="s" s="5">
        <v>81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82</v>
      </c>
      <c r="C39" t="s" s="5">
        <v>83</v>
      </c>
      <c r="D39" t="s" s="5">
        <v>13</v>
      </c>
      <c r="E39" s="5"/>
      <c r="F39" t="s" s="5">
        <v>14</v>
      </c>
      <c r="G39" t="s" s="5">
        <v>33</v>
      </c>
      <c r="H39" t="s" s="5">
        <v>16</v>
      </c>
      <c r="I39" s="5">
        <f>H39*G39</f>
      </c>
    </row>
    <row r="40">
      <c r="A40" t="n" s="4">
        <v>37.0</v>
      </c>
      <c r="B40" t="s" s="5">
        <v>84</v>
      </c>
      <c r="C40" t="s" s="5">
        <v>85</v>
      </c>
      <c r="D40" t="s" s="5">
        <v>13</v>
      </c>
      <c r="E40" s="5"/>
      <c r="F40" t="s" s="5">
        <v>14</v>
      </c>
      <c r="G40" t="s" s="5">
        <v>28</v>
      </c>
      <c r="H40" t="s" s="5">
        <v>16</v>
      </c>
      <c r="I40" s="5">
        <f>H40*G40</f>
      </c>
    </row>
    <row r="41">
      <c r="A41" t="n" s="4">
        <v>38.0</v>
      </c>
      <c r="B41" t="s" s="5">
        <v>84</v>
      </c>
      <c r="C41" t="s" s="5">
        <v>86</v>
      </c>
      <c r="D41" t="s" s="5">
        <v>13</v>
      </c>
      <c r="E41" s="5"/>
      <c r="F41" t="s" s="5">
        <v>14</v>
      </c>
      <c r="G41" t="s" s="5">
        <v>87</v>
      </c>
      <c r="H41" t="s" s="5">
        <v>16</v>
      </c>
      <c r="I41" s="5">
        <f>H41*G41</f>
      </c>
    </row>
    <row r="42">
      <c r="A42" t="n" s="4">
        <v>39.0</v>
      </c>
      <c r="B42" t="s" s="5">
        <v>70</v>
      </c>
      <c r="C42" t="s" s="5">
        <v>88</v>
      </c>
      <c r="D42" t="s" s="5">
        <v>13</v>
      </c>
      <c r="E42" s="5"/>
      <c r="F42" t="s" s="5">
        <v>14</v>
      </c>
      <c r="G42" t="s" s="5">
        <v>89</v>
      </c>
      <c r="H42" t="s" s="5">
        <v>16</v>
      </c>
      <c r="I42" s="5">
        <f>H42*G42</f>
      </c>
    </row>
    <row r="43">
      <c r="A43" t="n" s="4">
        <v>40.0</v>
      </c>
      <c r="B43" t="s" s="5">
        <v>66</v>
      </c>
      <c r="C43" t="s" s="5">
        <v>90</v>
      </c>
      <c r="D43" t="s" s="5">
        <v>13</v>
      </c>
      <c r="E43" s="5"/>
      <c r="F43" t="s" s="5">
        <v>14</v>
      </c>
      <c r="G43" t="s" s="5">
        <v>41</v>
      </c>
      <c r="H43" t="s" s="5">
        <v>16</v>
      </c>
      <c r="I43" s="5">
        <f>H43*G43</f>
      </c>
    </row>
    <row r="44">
      <c r="A44" t="n" s="4">
        <v>41.0</v>
      </c>
      <c r="B44" t="s" s="5">
        <v>66</v>
      </c>
      <c r="C44" t="s" s="5">
        <v>91</v>
      </c>
      <c r="D44" t="s" s="5">
        <v>13</v>
      </c>
      <c r="E44" s="5"/>
      <c r="F44" t="s" s="5">
        <v>14</v>
      </c>
      <c r="G44" t="s" s="5">
        <v>41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92</v>
      </c>
      <c r="D45" t="s" s="5">
        <v>13</v>
      </c>
      <c r="E45" s="5"/>
      <c r="F45" t="s" s="5">
        <v>14</v>
      </c>
      <c r="G45" t="s" s="5">
        <v>41</v>
      </c>
      <c r="H45" t="s" s="5">
        <v>16</v>
      </c>
      <c r="I45" s="5">
        <f>H45*G45</f>
      </c>
    </row>
    <row r="46">
      <c r="A46" t="n" s="4">
        <v>43.0</v>
      </c>
      <c r="B46" t="s" s="5">
        <v>93</v>
      </c>
      <c r="C46" t="s" s="5">
        <v>94</v>
      </c>
      <c r="D46" t="s" s="5">
        <v>13</v>
      </c>
      <c r="E46" s="5"/>
      <c r="F46" t="s" s="5">
        <v>14</v>
      </c>
      <c r="G46" t="s" s="5">
        <v>72</v>
      </c>
      <c r="H46" t="s" s="5">
        <v>16</v>
      </c>
      <c r="I46" s="5">
        <f>H46*G46</f>
      </c>
    </row>
    <row r="47">
      <c r="A47" t="n" s="4">
        <v>44.0</v>
      </c>
      <c r="B47" t="s" s="5">
        <v>95</v>
      </c>
      <c r="C47" t="s" s="5">
        <v>96</v>
      </c>
      <c r="D47" t="s" s="5">
        <v>13</v>
      </c>
      <c r="E47" s="5"/>
      <c r="F47" t="s" s="5">
        <v>14</v>
      </c>
      <c r="G47" t="s" s="5">
        <v>97</v>
      </c>
      <c r="H47" t="s" s="5">
        <v>16</v>
      </c>
      <c r="I47" s="5">
        <f>H47*G47</f>
      </c>
    </row>
    <row r="48">
      <c r="A48" t="n" s="4">
        <v>45.0</v>
      </c>
      <c r="B48" t="s" s="5">
        <v>98</v>
      </c>
      <c r="C48" t="s" s="5">
        <v>99</v>
      </c>
      <c r="D48" t="s" s="5">
        <v>13</v>
      </c>
      <c r="E48" s="5"/>
      <c r="F48" t="s" s="5">
        <v>14</v>
      </c>
      <c r="G48" t="s" s="5">
        <v>100</v>
      </c>
      <c r="H48" t="s" s="5">
        <v>16</v>
      </c>
      <c r="I48" s="5">
        <f>H48*G48</f>
      </c>
    </row>
    <row r="49">
      <c r="A49" t="n" s="4">
        <v>46.0</v>
      </c>
      <c r="B49" t="s" s="5">
        <v>101</v>
      </c>
      <c r="C49" t="s" s="5">
        <v>102</v>
      </c>
      <c r="D49" t="s" s="5">
        <v>13</v>
      </c>
      <c r="E49" s="5"/>
      <c r="F49" t="s" s="5">
        <v>14</v>
      </c>
      <c r="G49" t="s" s="5">
        <v>97</v>
      </c>
      <c r="H49" t="s" s="5">
        <v>16</v>
      </c>
      <c r="I49" s="5">
        <f>H49*G49</f>
      </c>
    </row>
    <row r="50">
      <c r="H50" t="s">
        <v>103</v>
      </c>
    </row>
    <row r="56">
      <c r="B56" t="s" s="8">
        <v>104</v>
      </c>
      <c r="C56" s="8"/>
    </row>
    <row r="57">
      <c r="B57" t="s">
        <v>105</v>
      </c>
      <c r="C57" t="s">
        <v>106</v>
      </c>
    </row>
    <row r="58">
      <c r="B58" t="s">
        <v>107</v>
      </c>
      <c r="C58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2025-09-14T11:15:09Z</dcterms:created>
  <dc:creator>Apache POI</dc:creator>
</cp:coreProperties>
</file>