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<sst xmlns="http://schemas.openxmlformats.org/spreadsheetml/2006/main" count="70" uniqueCount="40">
  <si>
    <t>Ítems del llamado Restauracion y Reaparacion de Edificios Zavala Cue con ID: 207136</t>
  </si>
  <si>
    <t>Restauracion y Reaparacion de Edificios Zavala Cue,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</si>
  <si>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</si>
  <si>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</si>
  <si>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</si>
  <si>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</si>
  <si>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</si>
  <si>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</si>
  <si>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</si>
  <si>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</si>
  <si>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Restauracion y/o reparacion de edificios PINTURA DE ZOCALO</t>
  </si>
  <si>
    <t>Metros cuadrados</t>
  </si>
  <si>
    <t>25</t>
  </si>
  <si>
    <t/>
  </si>
  <si>
    <t>Restauracion y/o reparacion de edificios PINTURA DE PARED</t>
  </si>
  <si>
    <t>125</t>
  </si>
  <si>
    <t>Restauracion y/o reparacion de edificios PINTURA DE TECHO</t>
  </si>
  <si>
    <t>45</t>
  </si>
  <si>
    <t>Restauracion y/o reparacion de edificios REPARACION DE BAÑOS</t>
  </si>
  <si>
    <t>Unidad</t>
  </si>
  <si>
    <t>3</t>
  </si>
  <si>
    <t>Restauracion y/o reparacion de edificios DESMONTE DE CIELO RAZO</t>
  </si>
  <si>
    <t>592</t>
  </si>
  <si>
    <t>Restauracion y/o reparacion de edificios CIELO RAZO DE YESO</t>
  </si>
  <si>
    <t>Restauracion y/o reparacion de edificios BUÑA</t>
  </si>
  <si>
    <t>Metro lineal</t>
  </si>
  <si>
    <t>160</t>
  </si>
  <si>
    <t>Restauracion y/o reparacion de edificios COBERTURA DE GALERIA DESMONTE DE BARANDA</t>
  </si>
  <si>
    <t>1</t>
  </si>
  <si>
    <t>Restauracion y/o reparacion de edificios MAMPOSTERIA 0.15 REVOCADO Y PINTADO</t>
  </si>
  <si>
    <t>20</t>
  </si>
  <si>
    <t>Restauracion y/o reparacion de edificios ABERTURA VIDRIADA PROV Y COLOCACION</t>
  </si>
  <si>
    <t>36</t>
  </si>
  <si>
    <t>Restauracion y/o reparacion de edificios CONSTR DE CAMARA SEPTICA Y POZO CIEGO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</si>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</sst>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11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11</v>
      </c>
      <c r="E9" t="s" s="5">
        <v>22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25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27</v>
      </c>
      <c r="D11" t="s" s="5">
        <v>19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29</v>
      </c>
      <c r="D12" t="s" s="5">
        <v>25</v>
      </c>
      <c r="E12" t="s" s="5">
        <v>30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31</v>
      </c>
      <c r="D13" t="s" s="5">
        <v>11</v>
      </c>
      <c r="E13" t="s" s="5">
        <v>32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33</v>
      </c>
      <c r="D14" t="s" s="5">
        <v>19</v>
      </c>
      <c r="E14" t="s" s="5">
        <v>20</v>
      </c>
      <c r="F14" t="s" s="5">
        <v>13</v>
      </c>
      <c r="G14" s="5">
        <f>F14*E14</f>
      </c>
    </row>
    <row r="15">
      <c r="F15" t="s">
        <v>34</v>
      </c>
    </row>
    <row r="21">
      <c r="B21" t="s" s="8">
        <v>35</v>
      </c>
      <c r="C21" s="8"/>
    </row>
    <row r="22">
      <c r="B22" t="s">
        <v>36</v>
      </c>
      <c r="C22" t="s">
        <v>37</v>
      </c>
    </row>
    <row r="23">
      <c r="B23" t="s">
        <v>38</v>
      </c>
      <c r="C23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2025-06-04T16:48:54Z</dcterms:created>
  <dc:creator>Apache POI</dc:creator>
</cp:coreProperties>
</file>