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<sst xmlns="http://schemas.openxmlformats.org/spreadsheetml/2006/main" count="675" uniqueCount="233">
  <si>
    <t>Ítems del llamado Adquisición de Elementos de Limpieza  con ID: 208028</t>
  </si>
  <si>
    <t>LOTE NRO: 1</t>
  </si>
  <si>
    <t>TRAPO DE PISO, FRANELA Y TRAPO REJILLA,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</si>
  <si>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</si>
  <si>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</si>
  <si>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</si>
  <si>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</si>
  <si>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</si>
  <si>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</si>
  <si>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</si>
  <si>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</si>
  <si>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</si>
  <si>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</si>
  <si>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47131502-003</t>
  </si>
  <si>
    <t>Repasador de tela (50 x 30 cm)</t>
  </si>
  <si>
    <t>Unidad</t>
  </si>
  <si>
    <t>200</t>
  </si>
  <si>
    <t/>
  </si>
  <si>
    <t>47131502-005</t>
  </si>
  <si>
    <t>Franela, Color naranaja medidas 35 x 45 de algodón</t>
  </si>
  <si>
    <t>4.000</t>
  </si>
  <si>
    <t>Trapo franela Colores amarillo, naranja ( 50x50 cm.)</t>
  </si>
  <si>
    <t>12.530</t>
  </si>
  <si>
    <t>47131502-006</t>
  </si>
  <si>
    <t>Trapo de piso 60 x60 de algodón</t>
  </si>
  <si>
    <t>4.100</t>
  </si>
  <si>
    <t>Trapo De piso en fibra de algodón sulfilado (60x50 cm. como mínimo)</t>
  </si>
  <si>
    <t>5.000</t>
  </si>
  <si>
    <t>Trapo de piso, de algodón, 50 x 50cm</t>
  </si>
  <si>
    <t>9.050</t>
  </si>
  <si>
    <t>47131502-008</t>
  </si>
  <si>
    <t>Trapo rejilla, para cocina (50 x 50 cm) o más</t>
  </si>
  <si>
    <t>11.150</t>
  </si>
  <si>
    <t>Precio Total</t>
  </si>
  <si>
    <t>LOTE NRO: 2</t>
  </si>
  <si>
    <t>ESCOBAS Y ESCURRIDORES, Contrato Abierto: No , Abastecimiento simultáneo: No</t>
  </si>
  <si>
    <t>47131604-002</t>
  </si>
  <si>
    <t>Escoba de cerda de Nylon con mango de metal roscable</t>
  </si>
  <si>
    <t>8.380</t>
  </si>
  <si>
    <t>Escoba de Nylon con mango de madera</t>
  </si>
  <si>
    <t>1.500</t>
  </si>
  <si>
    <t>Escoba de Nylon con mango de plastico</t>
  </si>
  <si>
    <t>1.450</t>
  </si>
  <si>
    <t>47131604-003</t>
  </si>
  <si>
    <t>Escoba de paja, con mango de madera, larga para techo, con cuatro cosidas</t>
  </si>
  <si>
    <t>345</t>
  </si>
  <si>
    <t>47131604-004</t>
  </si>
  <si>
    <t>Escobillon de cerda mediano</t>
  </si>
  <si>
    <t>120</t>
  </si>
  <si>
    <t>47131604-005</t>
  </si>
  <si>
    <t>Escoba para patio</t>
  </si>
  <si>
    <t>180</t>
  </si>
  <si>
    <t>47131604-001</t>
  </si>
  <si>
    <t>Escoba de paja, con mango de madera - corto para piso, con cuatro cosidas</t>
  </si>
  <si>
    <t>760</t>
  </si>
  <si>
    <t>47121806-001</t>
  </si>
  <si>
    <t>Escurridor de goma con mango de madera para piso</t>
  </si>
  <si>
    <t>7.115</t>
  </si>
  <si>
    <t>Escurridor de goma con mango de metal para piso</t>
  </si>
  <si>
    <t>250</t>
  </si>
  <si>
    <t>47121806-002</t>
  </si>
  <si>
    <t>Escurridor de goma para limpiar vidrios</t>
  </si>
  <si>
    <t>195</t>
  </si>
  <si>
    <t>LOTE NRO: 3</t>
  </si>
  <si>
    <t>DESODORANTES, DETERGENTES Y SUAVIZANTES, Contrato Abierto: No , Abastecimiento simultáneo: No</t>
  </si>
  <si>
    <t>47131816-001</t>
  </si>
  <si>
    <t>Desodorante De ambiente en aerosol, frasco de 400 ml. como max.; fragancias varias.</t>
  </si>
  <si>
    <t>6.370</t>
  </si>
  <si>
    <t>47131816-003</t>
  </si>
  <si>
    <t>Desodorante de ambiente líquido, varios aromas en bidones de 5 litros</t>
  </si>
  <si>
    <t>7.486</t>
  </si>
  <si>
    <t>47131816-004</t>
  </si>
  <si>
    <t>Desodorante para inodoro en pastilla, con soporte provisto</t>
  </si>
  <si>
    <t>1.900</t>
  </si>
  <si>
    <t>47131810-001</t>
  </si>
  <si>
    <t>Liquido desengrasante, Detergente Concentrado, tensio activo con un minimo de 80% biodegradable, en bidones de 5 litros.</t>
  </si>
  <si>
    <t>9.860</t>
  </si>
  <si>
    <t>47131811-002</t>
  </si>
  <si>
    <t>Suavizante para ropas, en Bidones de 5 litros</t>
  </si>
  <si>
    <t>410</t>
  </si>
  <si>
    <t>47131815-001</t>
  </si>
  <si>
    <t>Descincrustante para cañerías, en bidones de 5 litros</t>
  </si>
  <si>
    <t>30</t>
  </si>
  <si>
    <t>LOTE NRO: 4</t>
  </si>
  <si>
    <t>BASUREROS, Contrato Abierto: No , Abastecimiento simultáneo: No</t>
  </si>
  <si>
    <t>47131703-002</t>
  </si>
  <si>
    <t>Basurero de plastico, de 10 litros (todo cerrado) c/tapa</t>
  </si>
  <si>
    <t>3.465</t>
  </si>
  <si>
    <t>Basurero de plástico tipo rejilla de 10 litros</t>
  </si>
  <si>
    <t>500</t>
  </si>
  <si>
    <t>Basurero de plástico (todo cerrado) con tapa de 25 litros</t>
  </si>
  <si>
    <t>60</t>
  </si>
  <si>
    <t>Basurero con tapa de  100 litros con rueda para deslizar</t>
  </si>
  <si>
    <t>15</t>
  </si>
  <si>
    <t xml:space="preserve">Basurero de plastico, Con tapa de 150 litros de plástico con rueda para deslizar </t>
  </si>
  <si>
    <t>80</t>
  </si>
  <si>
    <t>Papelera Mediana, de 10 litros (todo cerrado) s/ tapa</t>
  </si>
  <si>
    <t>47131703-003</t>
  </si>
  <si>
    <t>Basurero Metalico c/ tapa p/baño de 100 litros</t>
  </si>
  <si>
    <t>Basurero Metalico c/ tapa p/ baño de 10 litros</t>
  </si>
  <si>
    <t>5</t>
  </si>
  <si>
    <t>Basurero de plástico con tapa de 100 litros</t>
  </si>
  <si>
    <t>172</t>
  </si>
  <si>
    <t>Basurero de plastico con tapa,  basculante, para 80 litros</t>
  </si>
  <si>
    <t>LOTE NRO: 5</t>
  </si>
  <si>
    <t>BOLSAS DE BASURA Y RESIDUOS PATOLOGICOS, Contrato Abierto: No , Abastecimiento simultáneo: No</t>
  </si>
  <si>
    <t>47121701-999</t>
  </si>
  <si>
    <t>Bolsa para residuo de 30 lts. En paquete de 10 unidades</t>
  </si>
  <si>
    <t>2.000</t>
  </si>
  <si>
    <t>47121701-001</t>
  </si>
  <si>
    <t>Bolsa para basura de 40 litros. En paquete de 10 uniades</t>
  </si>
  <si>
    <t>7.000</t>
  </si>
  <si>
    <t>47121701-003</t>
  </si>
  <si>
    <t>Bolsa para basura de 70 litros. En paquete de 10 uniades</t>
  </si>
  <si>
    <t>5.500</t>
  </si>
  <si>
    <t>47121701-005</t>
  </si>
  <si>
    <t>Bolsa para basura de 80 litros. En paquete de 10 uniades</t>
  </si>
  <si>
    <t>1.000</t>
  </si>
  <si>
    <t>47121701-006</t>
  </si>
  <si>
    <t>Bolsa para basura de 100 litros.  Resistente, con un ancho de 70cm y largo de 80cm, en paquetes de 10 unidades.</t>
  </si>
  <si>
    <t>17.200</t>
  </si>
  <si>
    <t>47121701-008</t>
  </si>
  <si>
    <t>Bolsa para basura de 150 litros. En paquete de 10 uniades</t>
  </si>
  <si>
    <t>2.500</t>
  </si>
  <si>
    <t>47121701-010</t>
  </si>
  <si>
    <t>Bolsa para basura de 200 litros. Resistente, con un ancho de 90 cm y largo de 110 cm, en paquetes de 10 unidades.</t>
  </si>
  <si>
    <t>3.200</t>
  </si>
  <si>
    <t>47121701-009</t>
  </si>
  <si>
    <t>Bolsa para residuos patológicos, color rojo de 80lts, de 80 micrones de espesor, con la inscripción "Resíduo patológico", en paquetes de 10 unidades</t>
  </si>
  <si>
    <t>1.300</t>
  </si>
  <si>
    <t>Bolsa para residuos patológicos, color amarillo de 80lts, de 80 micrones de espesor, con la inscripción "Resíduo patológico", en paquetes de 10 unidades</t>
  </si>
  <si>
    <t>2.300</t>
  </si>
  <si>
    <t>LOTE NRO: 6</t>
  </si>
  <si>
    <t>BALDES, Contrato Abierto: No , Abastecimiento simultáneo: No</t>
  </si>
  <si>
    <t>47121804-004</t>
  </si>
  <si>
    <t xml:space="preserve">Balde de Plastico con mango de metal, para 5 lts. mínimo </t>
  </si>
  <si>
    <t>3.260</t>
  </si>
  <si>
    <t xml:space="preserve">Balde de Plastico con mango de metal, de 10 litros </t>
  </si>
  <si>
    <t>617</t>
  </si>
  <si>
    <t xml:space="preserve">Balde de Plastico con mango de metal, de 20 litros </t>
  </si>
  <si>
    <t>56</t>
  </si>
  <si>
    <t>47121804-008</t>
  </si>
  <si>
    <t>Balde de aluminio de 25 litros</t>
  </si>
  <si>
    <t>51</t>
  </si>
  <si>
    <t>LOTE NRO: 7</t>
  </si>
  <si>
    <t>HIPOCLORITO DE SODIO, Contrato Abierto: No , Abastecimiento simultáneo: No</t>
  </si>
  <si>
    <t>47131803-008</t>
  </si>
  <si>
    <t>Hipoclorito de sodio - LAVANDINA, Cloro activo al 2.5%, en bidones de 5 litros</t>
  </si>
  <si>
    <t>510</t>
  </si>
  <si>
    <t>Hipoclorito de sodio, al 5 % x litro, en bidones de 5 litros</t>
  </si>
  <si>
    <t>144</t>
  </si>
  <si>
    <t>Hipoclorito de sodio al 8% por litro, en bidones de 5 litros</t>
  </si>
  <si>
    <t>7.762</t>
  </si>
  <si>
    <t>LOTE NRO: 8</t>
  </si>
  <si>
    <t>JABONES, Contrato Abierto: No , Abastecimiento simultáneo: No</t>
  </si>
  <si>
    <t>53131608-001</t>
  </si>
  <si>
    <t>Jabón de tocador en panes, aromas varios, de 130gr mínimo cada uno.</t>
  </si>
  <si>
    <t>600</t>
  </si>
  <si>
    <t>Jabón de tocador en panes, aromas varios, de 90gr mínimo cada uno.</t>
  </si>
  <si>
    <t>47131811-001</t>
  </si>
  <si>
    <t>Jabón de coco en panes de 40 grms, en paquetes de 10 unidades</t>
  </si>
  <si>
    <t>440</t>
  </si>
  <si>
    <t>47131811-003</t>
  </si>
  <si>
    <t>Jabón en polvo, para lavarropas industrial, baja espuma, en paquetes x 1 kilo</t>
  </si>
  <si>
    <t>Kilogramos</t>
  </si>
  <si>
    <t>700</t>
  </si>
  <si>
    <t>Jabon en polvo para lavarropas industrial, baja espuma, en paquetes x 3 kilos</t>
  </si>
  <si>
    <t>Jabón en polvo, para lavarropas industrial, baja espuma, en paquetes x 10 kilos</t>
  </si>
  <si>
    <t>53131608-002</t>
  </si>
  <si>
    <t>Jabon liquido para manos, en bidones de 5 litros</t>
  </si>
  <si>
    <t>18</t>
  </si>
  <si>
    <t>Jabon lavamanos para eliminar tinta de imprenta, en panes de 40 gm. en paquetes de 10 unidades</t>
  </si>
  <si>
    <t>10</t>
  </si>
  <si>
    <t>LOTE NRO: 9</t>
  </si>
  <si>
    <t>PRODUCTOS DE LIMPIAR DE USO GENERAL, Contrato Abierto: No , Abastecimiento simultáneo: No</t>
  </si>
  <si>
    <t>47121801-001</t>
  </si>
  <si>
    <t>Plumeros de pluma (sintetica)  tamaño mediano</t>
  </si>
  <si>
    <t>360</t>
  </si>
  <si>
    <t>47131802-001</t>
  </si>
  <si>
    <t>Cera en pasta color rojo de 350 grm.</t>
  </si>
  <si>
    <t>100</t>
  </si>
  <si>
    <t>47131802-002</t>
  </si>
  <si>
    <t>Cera liquida, Incolora p/piso plastico, ceramico y baldosa , en bidones de 5 litros.</t>
  </si>
  <si>
    <t>660</t>
  </si>
  <si>
    <t>47131803-007</t>
  </si>
  <si>
    <t>Aceite Mineral +Soda Caustica +Asociado - Liquido (Acido Muriatico), en bidón de 5 litros.</t>
  </si>
  <si>
    <t>146</t>
  </si>
  <si>
    <t>47131803-005</t>
  </si>
  <si>
    <t>Creolina en frasco de 200 ml.</t>
  </si>
  <si>
    <t>47131803-006</t>
  </si>
  <si>
    <t>Naftalina en paquete de 12 unidades</t>
  </si>
  <si>
    <t>6.200</t>
  </si>
  <si>
    <t>47121804-009</t>
  </si>
  <si>
    <t>Palangana de plástico mediano, de 14 litros</t>
  </si>
  <si>
    <t>130</t>
  </si>
  <si>
    <t>47131805-004</t>
  </si>
  <si>
    <t>Pasta limpiadora en pomo de 180 gr.</t>
  </si>
  <si>
    <t>8</t>
  </si>
  <si>
    <t>47131824-001</t>
  </si>
  <si>
    <t>Limpia vidrio con atimizador frasco de 500 cc</t>
  </si>
  <si>
    <t>1.730</t>
  </si>
  <si>
    <t xml:space="preserve">Limpia vidrios, En frasco de plástico de 530 ml. con atomizador </t>
  </si>
  <si>
    <t>800</t>
  </si>
  <si>
    <t>47131824-002</t>
  </si>
  <si>
    <t>Limpia vidrio sin atimizador frasco de 500 cc</t>
  </si>
  <si>
    <t>300</t>
  </si>
  <si>
    <t>47131805-001</t>
  </si>
  <si>
    <t>Limpiador liquido para equipos Informáticos con atomizador de 500 cc.</t>
  </si>
  <si>
    <t>75</t>
  </si>
  <si>
    <t>47131830-001</t>
  </si>
  <si>
    <t>Lustra mueble, En frasco de 200 ml.</t>
  </si>
  <si>
    <t>995</t>
  </si>
  <si>
    <t>Lustra muebles de 500 cc</t>
  </si>
  <si>
    <t>47131503-001</t>
  </si>
  <si>
    <t>Guante de goma para uso doméstico tamaño mediano</t>
  </si>
  <si>
    <t>5.900</t>
  </si>
  <si>
    <t>LOTE NRO: 10</t>
  </si>
  <si>
    <t>PALITAS, CEPILLO PARA INODORO Y CEPILLO PARA ROPA, Contrato Abierto: No , Abastecimiento simultáneo: No</t>
  </si>
  <si>
    <t>47131611-001</t>
  </si>
  <si>
    <t>Palita metalica con mango metalico  para recoger basura</t>
  </si>
  <si>
    <t>4.075</t>
  </si>
  <si>
    <t>Palita p/recoje basura, de plástico tamaño mediano</t>
  </si>
  <si>
    <t>47131605-002</t>
  </si>
  <si>
    <t>Cepillo de inodoro tamaño mediano con mango de madera</t>
  </si>
  <si>
    <t>Cepillo de inodoro de plastico con base de plastico</t>
  </si>
  <si>
    <t>47131605-003</t>
  </si>
  <si>
    <t>Cepillo para ropa (totalmente de plástico), tamaño mediano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</si>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</sst>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33</v>
      </c>
    </row>
    <row r="13">
      <c r="A13" s="3" t="s">
        <v>34</v>
      </c>
    </row>
    <row r="14">
      <c r="A14" s="7" t="s">
        <v>35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36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36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43</v>
      </c>
      <c r="C19" t="s" s="5">
        <v>44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46</v>
      </c>
      <c r="C20" t="s" s="5">
        <v>47</v>
      </c>
      <c r="D20" t="s" s="5">
        <v>15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49</v>
      </c>
      <c r="C21" t="s" s="5">
        <v>50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52</v>
      </c>
      <c r="C22" t="s" s="5">
        <v>53</v>
      </c>
      <c r="D22" t="s" s="5">
        <v>15</v>
      </c>
      <c r="E22" s="5"/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55</v>
      </c>
      <c r="C23" t="s" s="5">
        <v>56</v>
      </c>
      <c r="D23" t="s" s="5">
        <v>15</v>
      </c>
      <c r="E23" s="5"/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55</v>
      </c>
      <c r="C24" t="s" s="5">
        <v>58</v>
      </c>
      <c r="D24" t="s" s="5">
        <v>15</v>
      </c>
      <c r="E24" s="5"/>
      <c r="F24" t="s" s="5">
        <v>59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60</v>
      </c>
      <c r="C25" t="s" s="5">
        <v>61</v>
      </c>
      <c r="D25" t="s" s="5">
        <v>15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33</v>
      </c>
    </row>
    <row r="27">
      <c r="A27" s="3" t="s">
        <v>63</v>
      </c>
    </row>
    <row r="28">
      <c r="A28" s="7" t="s">
        <v>64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65</v>
      </c>
      <c r="C30" t="s" s="5">
        <v>66</v>
      </c>
      <c r="D30" t="s" s="5">
        <v>15</v>
      </c>
      <c r="E30" s="5"/>
      <c r="F30" t="s" s="5">
        <v>67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68</v>
      </c>
      <c r="C31" t="s" s="5">
        <v>69</v>
      </c>
      <c r="D31" t="s" s="5">
        <v>15</v>
      </c>
      <c r="E31" s="5"/>
      <c r="F31" t="s" s="5">
        <v>70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71</v>
      </c>
      <c r="C32" t="s" s="5">
        <v>72</v>
      </c>
      <c r="D32" t="s" s="5">
        <v>15</v>
      </c>
      <c r="E32" s="5"/>
      <c r="F32" t="s" s="5">
        <v>73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74</v>
      </c>
      <c r="C33" t="s" s="5">
        <v>75</v>
      </c>
      <c r="D33" t="s" s="5">
        <v>15</v>
      </c>
      <c r="E33" s="5"/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77</v>
      </c>
      <c r="C34" t="s" s="5">
        <v>78</v>
      </c>
      <c r="D34" t="s" s="5">
        <v>15</v>
      </c>
      <c r="E34" s="5"/>
      <c r="F34" t="s" s="5">
        <v>79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80</v>
      </c>
      <c r="C35" t="s" s="5">
        <v>81</v>
      </c>
      <c r="D35" t="s" s="5">
        <v>15</v>
      </c>
      <c r="E35" s="5"/>
      <c r="F35" t="s" s="5">
        <v>82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33</v>
      </c>
    </row>
    <row r="37">
      <c r="A37" s="3" t="s">
        <v>83</v>
      </c>
    </row>
    <row r="38">
      <c r="A38" s="7" t="s">
        <v>84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85</v>
      </c>
      <c r="C40" t="s" s="5">
        <v>86</v>
      </c>
      <c r="D40" t="s" s="5">
        <v>15</v>
      </c>
      <c r="E40" s="5"/>
      <c r="F40" t="s" s="5">
        <v>87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85</v>
      </c>
      <c r="C41" t="s" s="5">
        <v>88</v>
      </c>
      <c r="D41" t="s" s="5">
        <v>15</v>
      </c>
      <c r="E41" s="5"/>
      <c r="F41" t="s" s="5">
        <v>89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85</v>
      </c>
      <c r="C42" t="s" s="5">
        <v>90</v>
      </c>
      <c r="D42" t="s" s="5">
        <v>15</v>
      </c>
      <c r="E42" s="5"/>
      <c r="F42" t="s" s="5">
        <v>91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85</v>
      </c>
      <c r="C43" t="s" s="5">
        <v>92</v>
      </c>
      <c r="D43" t="s" s="5">
        <v>15</v>
      </c>
      <c r="E43" s="5"/>
      <c r="F43" t="s" s="5">
        <v>93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85</v>
      </c>
      <c r="C44" t="s" s="5">
        <v>94</v>
      </c>
      <c r="D44" t="s" s="5">
        <v>15</v>
      </c>
      <c r="E44" s="5"/>
      <c r="F44" t="s" s="5">
        <v>95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85</v>
      </c>
      <c r="C45" t="s" s="5">
        <v>96</v>
      </c>
      <c r="D45" t="s" s="5">
        <v>15</v>
      </c>
      <c r="E45" s="5"/>
      <c r="F45" t="s" s="5">
        <v>91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97</v>
      </c>
      <c r="C46" t="s" s="5">
        <v>98</v>
      </c>
      <c r="D46" t="s" s="5">
        <v>15</v>
      </c>
      <c r="E46" s="5"/>
      <c r="F46" t="s" s="5">
        <v>82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97</v>
      </c>
      <c r="C47" t="s" s="5">
        <v>99</v>
      </c>
      <c r="D47" t="s" s="5">
        <v>15</v>
      </c>
      <c r="E47" s="5"/>
      <c r="F47" t="s" s="5">
        <v>100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9.0</v>
      </c>
      <c r="B48" t="s" s="5">
        <v>85</v>
      </c>
      <c r="C48" t="s" s="5">
        <v>101</v>
      </c>
      <c r="D48" t="s" s="5">
        <v>15</v>
      </c>
      <c r="E48" s="5"/>
      <c r="F48" t="s" s="5">
        <v>102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10.0</v>
      </c>
      <c r="B49" t="s" s="5">
        <v>85</v>
      </c>
      <c r="C49" t="s" s="5">
        <v>103</v>
      </c>
      <c r="D49" t="s" s="5">
        <v>15</v>
      </c>
      <c r="E49" s="5"/>
      <c r="F49" t="s" s="5">
        <v>95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33</v>
      </c>
    </row>
    <row r="51">
      <c r="A51" s="3" t="s">
        <v>104</v>
      </c>
    </row>
    <row r="52">
      <c r="A52" s="7" t="s">
        <v>105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106</v>
      </c>
      <c r="C54" t="s" s="5">
        <v>107</v>
      </c>
      <c r="D54" t="s" s="5">
        <v>15</v>
      </c>
      <c r="E54" s="5"/>
      <c r="F54" t="s" s="5">
        <v>108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109</v>
      </c>
      <c r="C55" t="s" s="5">
        <v>110</v>
      </c>
      <c r="D55" t="s" s="5">
        <v>15</v>
      </c>
      <c r="E55" s="5"/>
      <c r="F55" t="s" s="5">
        <v>111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112</v>
      </c>
      <c r="C56" t="s" s="5">
        <v>113</v>
      </c>
      <c r="D56" t="s" s="5">
        <v>15</v>
      </c>
      <c r="E56" s="5"/>
      <c r="F56" t="s" s="5">
        <v>114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115</v>
      </c>
      <c r="C57" t="s" s="5">
        <v>116</v>
      </c>
      <c r="D57" t="s" s="5">
        <v>15</v>
      </c>
      <c r="E57" s="5"/>
      <c r="F57" t="s" s="5">
        <v>117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118</v>
      </c>
      <c r="C58" t="s" s="5">
        <v>119</v>
      </c>
      <c r="D58" t="s" s="5">
        <v>15</v>
      </c>
      <c r="E58" s="5"/>
      <c r="F58" t="s" s="5">
        <v>120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121</v>
      </c>
      <c r="C59" t="s" s="5">
        <v>122</v>
      </c>
      <c r="D59" t="s" s="5">
        <v>15</v>
      </c>
      <c r="E59" s="5"/>
      <c r="F59" t="s" s="5">
        <v>123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124</v>
      </c>
      <c r="C60" t="s" s="5">
        <v>125</v>
      </c>
      <c r="D60" t="s" s="5">
        <v>15</v>
      </c>
      <c r="E60" s="5"/>
      <c r="F60" t="s" s="5">
        <v>126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127</v>
      </c>
      <c r="C61" t="s" s="5">
        <v>128</v>
      </c>
      <c r="D61" t="s" s="5">
        <v>15</v>
      </c>
      <c r="E61" s="5"/>
      <c r="F61" t="s" s="5">
        <v>129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9.0</v>
      </c>
      <c r="B62" t="s" s="5">
        <v>127</v>
      </c>
      <c r="C62" t="s" s="5">
        <v>130</v>
      </c>
      <c r="D62" t="s" s="5">
        <v>15</v>
      </c>
      <c r="E62" s="5"/>
      <c r="F62" t="s" s="5">
        <v>131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33</v>
      </c>
    </row>
    <row r="64">
      <c r="A64" s="3" t="s">
        <v>132</v>
      </c>
    </row>
    <row r="65">
      <c r="A65" s="7" t="s">
        <v>133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134</v>
      </c>
      <c r="C67" t="s" s="5">
        <v>135</v>
      </c>
      <c r="D67" t="s" s="5">
        <v>15</v>
      </c>
      <c r="E67" s="5"/>
      <c r="F67" t="s" s="5">
        <v>136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134</v>
      </c>
      <c r="C68" t="s" s="5">
        <v>137</v>
      </c>
      <c r="D68" t="s" s="5">
        <v>15</v>
      </c>
      <c r="E68" s="5"/>
      <c r="F68" t="s" s="5">
        <v>138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134</v>
      </c>
      <c r="C69" t="s" s="5">
        <v>139</v>
      </c>
      <c r="D69" t="s" s="5">
        <v>15</v>
      </c>
      <c r="E69" s="5"/>
      <c r="F69" t="s" s="5">
        <v>140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141</v>
      </c>
      <c r="C70" t="s" s="5">
        <v>142</v>
      </c>
      <c r="D70" t="s" s="5">
        <v>15</v>
      </c>
      <c r="E70" s="5"/>
      <c r="F70" t="s" s="5">
        <v>143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33</v>
      </c>
    </row>
    <row r="72">
      <c r="A72" s="3" t="s">
        <v>144</v>
      </c>
    </row>
    <row r="73">
      <c r="A73" s="7" t="s">
        <v>145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146</v>
      </c>
      <c r="C75" t="s" s="5">
        <v>147</v>
      </c>
      <c r="D75" t="s" s="5">
        <v>15</v>
      </c>
      <c r="E75" s="5"/>
      <c r="F75" t="s" s="5">
        <v>148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146</v>
      </c>
      <c r="C76" t="s" s="5">
        <v>149</v>
      </c>
      <c r="D76" t="s" s="5">
        <v>15</v>
      </c>
      <c r="E76" s="5"/>
      <c r="F76" t="s" s="5">
        <v>150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146</v>
      </c>
      <c r="C77" t="s" s="5">
        <v>151</v>
      </c>
      <c r="D77" t="s" s="5">
        <v>15</v>
      </c>
      <c r="E77" s="5"/>
      <c r="F77" t="s" s="5">
        <v>152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33</v>
      </c>
    </row>
    <row r="79">
      <c r="A79" s="3" t="s">
        <v>153</v>
      </c>
    </row>
    <row r="80">
      <c r="A80" s="7" t="s">
        <v>154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155</v>
      </c>
      <c r="C82" t="s" s="5">
        <v>156</v>
      </c>
      <c r="D82" t="s" s="5">
        <v>15</v>
      </c>
      <c r="E82" s="5"/>
      <c r="F82" t="s" s="5">
        <v>157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155</v>
      </c>
      <c r="C83" t="s" s="5">
        <v>158</v>
      </c>
      <c r="D83" t="s" s="5">
        <v>15</v>
      </c>
      <c r="E83" s="5"/>
      <c r="F83" t="s" s="5">
        <v>40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159</v>
      </c>
      <c r="C84" t="s" s="5">
        <v>160</v>
      </c>
      <c r="D84" t="s" s="5">
        <v>15</v>
      </c>
      <c r="E84" s="5"/>
      <c r="F84" t="s" s="5">
        <v>161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4.0</v>
      </c>
      <c r="B85" t="s" s="5">
        <v>162</v>
      </c>
      <c r="C85" t="s" s="5">
        <v>163</v>
      </c>
      <c r="D85" t="s" s="5">
        <v>164</v>
      </c>
      <c r="E85" s="5"/>
      <c r="F85" t="s" s="5">
        <v>165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5.0</v>
      </c>
      <c r="B86" t="s" s="5">
        <v>162</v>
      </c>
      <c r="C86" t="s" s="5">
        <v>166</v>
      </c>
      <c r="D86" t="s" s="5">
        <v>164</v>
      </c>
      <c r="E86" s="5"/>
      <c r="F86" t="s" s="5">
        <v>117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6.0</v>
      </c>
      <c r="B87" t="s" s="5">
        <v>162</v>
      </c>
      <c r="C87" t="s" s="5">
        <v>167</v>
      </c>
      <c r="D87" t="s" s="5">
        <v>164</v>
      </c>
      <c r="E87" s="5"/>
      <c r="F87" t="s" s="5">
        <v>89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7.0</v>
      </c>
      <c r="B88" t="s" s="5">
        <v>168</v>
      </c>
      <c r="C88" t="s" s="5">
        <v>169</v>
      </c>
      <c r="D88" t="s" s="5">
        <v>15</v>
      </c>
      <c r="E88" s="5"/>
      <c r="F88" t="s" s="5">
        <v>170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8.0</v>
      </c>
      <c r="B89" t="s" s="5">
        <v>162</v>
      </c>
      <c r="C89" t="s" s="5">
        <v>171</v>
      </c>
      <c r="D89" t="s" s="5">
        <v>15</v>
      </c>
      <c r="E89" s="5"/>
      <c r="F89" t="s" s="5">
        <v>172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33</v>
      </c>
    </row>
    <row r="91">
      <c r="A91" s="3" t="s">
        <v>173</v>
      </c>
    </row>
    <row r="92">
      <c r="A92" s="7" t="s">
        <v>174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175</v>
      </c>
      <c r="C94" t="s" s="5">
        <v>176</v>
      </c>
      <c r="D94" t="s" s="5">
        <v>15</v>
      </c>
      <c r="E94" s="5"/>
      <c r="F94" t="s" s="5">
        <v>177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2.0</v>
      </c>
      <c r="B95" t="s" s="5">
        <v>178</v>
      </c>
      <c r="C95" t="s" s="5">
        <v>179</v>
      </c>
      <c r="D95" t="s" s="5">
        <v>15</v>
      </c>
      <c r="E95" s="5"/>
      <c r="F95" t="s" s="5">
        <v>180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3.0</v>
      </c>
      <c r="B96" t="s" s="5">
        <v>181</v>
      </c>
      <c r="C96" t="s" s="5">
        <v>182</v>
      </c>
      <c r="D96" t="s" s="5">
        <v>15</v>
      </c>
      <c r="E96" s="5"/>
      <c r="F96" t="s" s="5">
        <v>183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4.0</v>
      </c>
      <c r="B97" t="s" s="5">
        <v>184</v>
      </c>
      <c r="C97" t="s" s="5">
        <v>185</v>
      </c>
      <c r="D97" t="s" s="5">
        <v>15</v>
      </c>
      <c r="E97" s="5"/>
      <c r="F97" t="s" s="5">
        <v>186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5.0</v>
      </c>
      <c r="B98" t="s" s="5">
        <v>187</v>
      </c>
      <c r="C98" t="s" s="5">
        <v>188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6.0</v>
      </c>
      <c r="B99" t="s" s="5">
        <v>189</v>
      </c>
      <c r="C99" t="s" s="5">
        <v>190</v>
      </c>
      <c r="D99" t="s" s="5">
        <v>15</v>
      </c>
      <c r="E99" s="5"/>
      <c r="F99" t="s" s="5">
        <v>191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7.0</v>
      </c>
      <c r="B100" t="s" s="5">
        <v>192</v>
      </c>
      <c r="C100" t="s" s="5">
        <v>193</v>
      </c>
      <c r="D100" t="s" s="5">
        <v>15</v>
      </c>
      <c r="E100" s="5"/>
      <c r="F100" t="s" s="5">
        <v>194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8.0</v>
      </c>
      <c r="B101" t="s" s="5">
        <v>195</v>
      </c>
      <c r="C101" t="s" s="5">
        <v>196</v>
      </c>
      <c r="D101" t="s" s="5">
        <v>15</v>
      </c>
      <c r="E101" s="5"/>
      <c r="F101" t="s" s="5">
        <v>197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9.0</v>
      </c>
      <c r="B102" t="s" s="5">
        <v>198</v>
      </c>
      <c r="C102" t="s" s="5">
        <v>199</v>
      </c>
      <c r="D102" t="s" s="5">
        <v>15</v>
      </c>
      <c r="E102" s="5"/>
      <c r="F102" t="s" s="5">
        <v>200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10.0</v>
      </c>
      <c r="B103" t="s" s="5">
        <v>198</v>
      </c>
      <c r="C103" t="s" s="5">
        <v>201</v>
      </c>
      <c r="D103" t="s" s="5">
        <v>15</v>
      </c>
      <c r="E103" s="5"/>
      <c r="F103" t="s" s="5">
        <v>202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11.0</v>
      </c>
      <c r="B104" t="s" s="5">
        <v>203</v>
      </c>
      <c r="C104" t="s" s="5">
        <v>204</v>
      </c>
      <c r="D104" t="s" s="5">
        <v>15</v>
      </c>
      <c r="E104" s="5"/>
      <c r="F104" t="s" s="5">
        <v>205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12.0</v>
      </c>
      <c r="B105" t="s" s="5">
        <v>206</v>
      </c>
      <c r="C105" t="s" s="5">
        <v>207</v>
      </c>
      <c r="D105" t="s" s="5">
        <v>15</v>
      </c>
      <c r="E105" s="5"/>
      <c r="F105" t="s" s="5">
        <v>208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13.0</v>
      </c>
      <c r="B106" t="s" s="5">
        <v>209</v>
      </c>
      <c r="C106" t="s" s="5">
        <v>210</v>
      </c>
      <c r="D106" t="s" s="5">
        <v>15</v>
      </c>
      <c r="E106" s="5"/>
      <c r="F106" t="s" s="5">
        <v>211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14.0</v>
      </c>
      <c r="B107" t="s" s="5">
        <v>209</v>
      </c>
      <c r="C107" t="s" s="5">
        <v>212</v>
      </c>
      <c r="D107" t="s" s="5">
        <v>15</v>
      </c>
      <c r="E107" s="5"/>
      <c r="F107" t="s" s="5">
        <v>93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15.0</v>
      </c>
      <c r="B108" t="s" s="5">
        <v>213</v>
      </c>
      <c r="C108" t="s" s="5">
        <v>214</v>
      </c>
      <c r="D108" t="s" s="5">
        <v>15</v>
      </c>
      <c r="E108" s="5"/>
      <c r="F108" t="s" s="5">
        <v>215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33</v>
      </c>
    </row>
    <row r="110">
      <c r="A110" s="3" t="s">
        <v>216</v>
      </c>
    </row>
    <row r="111">
      <c r="A111" s="7" t="s">
        <v>217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218</v>
      </c>
      <c r="C113" t="s" s="5">
        <v>219</v>
      </c>
      <c r="D113" t="s" s="5">
        <v>15</v>
      </c>
      <c r="E113" s="5"/>
      <c r="F113" t="s" s="5">
        <v>220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2.0</v>
      </c>
      <c r="B114" t="s" s="5">
        <v>218</v>
      </c>
      <c r="C114" t="s" s="5">
        <v>221</v>
      </c>
      <c r="D114" t="s" s="5">
        <v>15</v>
      </c>
      <c r="E114" s="5"/>
      <c r="F114" t="s" s="5">
        <v>180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3.0</v>
      </c>
      <c r="B115" t="s" s="5">
        <v>222</v>
      </c>
      <c r="C115" t="s" s="5">
        <v>223</v>
      </c>
      <c r="D115" t="s" s="5">
        <v>15</v>
      </c>
      <c r="E115" s="5"/>
      <c r="F115" t="s" s="5">
        <v>205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4.0</v>
      </c>
      <c r="B116" t="s" s="5">
        <v>222</v>
      </c>
      <c r="C116" t="s" s="5">
        <v>224</v>
      </c>
      <c r="D116" t="s" s="5">
        <v>15</v>
      </c>
      <c r="E116" s="5"/>
      <c r="F116" t="s" s="5">
        <v>205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5.0</v>
      </c>
      <c r="B117" t="s" s="5">
        <v>225</v>
      </c>
      <c r="C117" t="s" s="5">
        <v>226</v>
      </c>
      <c r="D117" t="s" s="5">
        <v>15</v>
      </c>
      <c r="E117" s="5"/>
      <c r="F117" t="s" s="5">
        <v>227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I118" t="s">
        <v>33</v>
      </c>
    </row>
    <row r="124">
      <c r="B124" t="s" s="8">
        <v>228</v>
      </c>
      <c r="C124" s="8"/>
    </row>
    <row r="125">
      <c r="B125" t="s">
        <v>229</v>
      </c>
      <c r="C125" t="s">
        <v>230</v>
      </c>
    </row>
    <row r="126">
      <c r="B126" t="s">
        <v>231</v>
      </c>
      <c r="C126" t="s">
        <v>232</v>
      </c>
    </row>
  </sheetData>
  <mergeCells>
    <mergeCell ref="A1:L1"/>
    <mergeCell ref="A2:L2"/>
    <mergeCell ref="A3:K3"/>
    <mergeCell ref="A13:L13"/>
    <mergeCell ref="A14:K14"/>
    <mergeCell ref="A27:L27"/>
    <mergeCell ref="A28:K28"/>
    <mergeCell ref="A37:L37"/>
    <mergeCell ref="A38:K38"/>
    <mergeCell ref="A51:L51"/>
    <mergeCell ref="A52:K52"/>
    <mergeCell ref="A64:L64"/>
    <mergeCell ref="A65:K65"/>
    <mergeCell ref="A72:L72"/>
    <mergeCell ref="A73:K73"/>
    <mergeCell ref="A79:L79"/>
    <mergeCell ref="A80:K80"/>
    <mergeCell ref="A91:L91"/>
    <mergeCell ref="A92:K92"/>
    <mergeCell ref="A110:L110"/>
    <mergeCell ref="A111:K1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2025-08-04T14:10:54Z</dcterms:created>
  <dc:creator>Apache POI</dc:creator>
</cp:coreProperties>
</file>