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<sst xmlns="http://schemas.openxmlformats.org/spreadsheetml/2006/main" count="3494" uniqueCount="453">
  <si>
    <t>Ítems del llamado REPARACION DE EMBARCACIONES con ID: 208070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</si>
  <si>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</si>
  <si>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</si>
  <si>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</si>
  <si>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</si>
  <si>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</si>
  <si>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</si>
  <si>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</si>
  <si>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</si>
  <si>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</si>
  <si>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</si>
  <si>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73161601-001</t>
  </si>
  <si>
    <t>EJE HELICE</t>
  </si>
  <si>
    <t>Unidad</t>
  </si>
  <si>
    <t>1</t>
  </si>
  <si>
    <t/>
  </si>
  <si>
    <t>ENGRANAJE MARCHA ADELANTE</t>
  </si>
  <si>
    <t>EMBRAGUE O DESPLAZANTE</t>
  </si>
  <si>
    <t>ENGRANAJE MARCHA ATRÁS</t>
  </si>
  <si>
    <t xml:space="preserve">MAZA </t>
  </si>
  <si>
    <t>BUJIAS</t>
  </si>
  <si>
    <t>DIAFRAGMA 809561-3</t>
  </si>
  <si>
    <t>DIAFRAGMA 809561-4</t>
  </si>
  <si>
    <t>FILTRO DE ACEITE</t>
  </si>
  <si>
    <t>INSOLADOR</t>
  </si>
  <si>
    <t>EJE PRINCIPAL PALIER</t>
  </si>
  <si>
    <t>ENGRANAJE</t>
  </si>
  <si>
    <t>BOMBA DE AGUA</t>
  </si>
  <si>
    <t>JUEGO DE GOMAS DE BOMBA DE AGUA</t>
  </si>
  <si>
    <t>PLATO BASE ROTOR</t>
  </si>
  <si>
    <t>JUNTA</t>
  </si>
  <si>
    <t>MEDIDOR DE ACEITE</t>
  </si>
  <si>
    <t>AROS DE PISTON</t>
  </si>
  <si>
    <t>ARO DE ACEITE</t>
  </si>
  <si>
    <t>PISTON</t>
  </si>
  <si>
    <t>JUEGO RODILLO CENTRAL</t>
  </si>
  <si>
    <t xml:space="preserve">RULEMAN </t>
  </si>
  <si>
    <t>RETEN</t>
  </si>
  <si>
    <t>CIGUENAL</t>
  </si>
  <si>
    <t>CHAVETA</t>
  </si>
  <si>
    <t>CORREA DENTADA</t>
  </si>
  <si>
    <t>EJE DE LEVA  ARBOL DE LEVA</t>
  </si>
  <si>
    <t>JUEGO DE JUNTAS</t>
  </si>
  <si>
    <t>BARRA ACELERADOR</t>
  </si>
  <si>
    <t>SELECTOR ACELERADOR</t>
  </si>
  <si>
    <t>FILTRO COMBUSTIBLE</t>
  </si>
  <si>
    <t>SENSOR EMERGENCIA</t>
  </si>
  <si>
    <t>BRAZO SELECTOR ARRANQUE</t>
  </si>
  <si>
    <t>TAPA CENTRAL</t>
  </si>
  <si>
    <t>TAPA INFERIOR</t>
  </si>
  <si>
    <t>ARANDELA</t>
  </si>
  <si>
    <t>VALVULA ADMISION ENTRADA</t>
  </si>
  <si>
    <t xml:space="preserve">VALVULA DE ESCAPE </t>
  </si>
  <si>
    <t>RESORTE</t>
  </si>
  <si>
    <t>MULTIPLE DE ENTRADA</t>
  </si>
  <si>
    <t>BRAZO SOPORTE</t>
  </si>
  <si>
    <t>KIT FILTRO COMBUSTIBLE</t>
  </si>
  <si>
    <t>ROTOR MANUAL</t>
  </si>
  <si>
    <t>BOBINA DE BAJA</t>
  </si>
  <si>
    <t>SENSOR PRESION ACEITE</t>
  </si>
  <si>
    <t>BOBINA ENCENDIDO</t>
  </si>
  <si>
    <t>TAPA ACEITE</t>
  </si>
  <si>
    <t>TAPA CILINDRO  CUBIERTA</t>
  </si>
  <si>
    <t>CONECTOR DE COMBUSTIBLE</t>
  </si>
  <si>
    <t>VARILLA TRABA  CARCAZA</t>
  </si>
  <si>
    <t>ELEVADOR NEGRO</t>
  </si>
  <si>
    <t>CABLE ACELERADOR</t>
  </si>
  <si>
    <t>ENGRANAJE DE CORREA</t>
  </si>
  <si>
    <t>BOMBA ACEITE</t>
  </si>
  <si>
    <t>CARCAZA DE ENGRANAJES</t>
  </si>
  <si>
    <t>HELICE</t>
  </si>
  <si>
    <t>MOTOR DE ARRANQUE</t>
  </si>
  <si>
    <t>TUBO O MANGUERA</t>
  </si>
  <si>
    <t>SILENCIADOR</t>
  </si>
  <si>
    <t>ANILLO DE GOMA</t>
  </si>
  <si>
    <t>ANODO ESTABILIZADOR</t>
  </si>
  <si>
    <t>SELECTOR DE CAMBIO</t>
  </si>
  <si>
    <t>JUEGO DE RULEMANES</t>
  </si>
  <si>
    <t>KIT BOMBAS DE AGUA</t>
  </si>
  <si>
    <t>IMPULSOR</t>
  </si>
  <si>
    <t xml:space="preserve">TAPA </t>
  </si>
  <si>
    <t>SOPORTE DE EJE</t>
  </si>
  <si>
    <t>FLOTADOR</t>
  </si>
  <si>
    <t>SOPORTE DE EJE PRINCIPAL</t>
  </si>
  <si>
    <t xml:space="preserve">LLAVE </t>
  </si>
  <si>
    <t xml:space="preserve">TUBO SEPARADOR </t>
  </si>
  <si>
    <t>SOPORTE NEGRO</t>
  </si>
  <si>
    <t>JUEGO DE RETENES</t>
  </si>
  <si>
    <t>RULEMAN</t>
  </si>
  <si>
    <t>SINCRONIZADOR  GUIA</t>
  </si>
  <si>
    <t>VALVULA DE CHEQUEO</t>
  </si>
  <si>
    <t>TUERCA</t>
  </si>
  <si>
    <t>CANCAMO</t>
  </si>
  <si>
    <t>VARILLA</t>
  </si>
  <si>
    <t>SELECTOR DE EJE</t>
  </si>
  <si>
    <t>TAPON CARBURADOR</t>
  </si>
  <si>
    <t>BOMBA DE COMBUSTIBLE</t>
  </si>
  <si>
    <t>DIAFRAGMA</t>
  </si>
  <si>
    <t>COBERTOR TAPA FUSIBLE</t>
  </si>
  <si>
    <t xml:space="preserve">COBERTOR NEGRO IZQ </t>
  </si>
  <si>
    <t xml:space="preserve">COBERTOR NEGRO DER </t>
  </si>
  <si>
    <t>SOPORTE</t>
  </si>
  <si>
    <t>COBERTOR NEGRO IZQ</t>
  </si>
  <si>
    <t>COBERTOR NEGRO DER</t>
  </si>
  <si>
    <t>BRAZO</t>
  </si>
  <si>
    <t>KIT REPARACION CARBURADOR</t>
  </si>
  <si>
    <t>KIT TORNILLOS</t>
  </si>
  <si>
    <t>MANO DE OBRA</t>
  </si>
  <si>
    <t>ACEITE DEL MOTOR</t>
  </si>
  <si>
    <t>ACEITE DE PATA</t>
  </si>
  <si>
    <t>ABRAZADERAS</t>
  </si>
  <si>
    <t>CARCAZA TAPA MOTOR</t>
  </si>
  <si>
    <t>ADMISION DE AIRE  TAPA</t>
  </si>
  <si>
    <t>CALCOMANIA MOTOR</t>
  </si>
  <si>
    <t>MAZO DE CABLES</t>
  </si>
  <si>
    <t>SOPORTE O GUIA</t>
  </si>
  <si>
    <t>TORNILLO</t>
  </si>
  <si>
    <t>TAPA</t>
  </si>
  <si>
    <t>KIT TRABA TAPA</t>
  </si>
  <si>
    <t>BANDEJA MOTOR</t>
  </si>
  <si>
    <t>CONECTOR NAFTA</t>
  </si>
  <si>
    <t>TENSOR  TIRANTE</t>
  </si>
  <si>
    <t>BOMBA DE ACEITE</t>
  </si>
  <si>
    <t>SEGURO ARANDELA</t>
  </si>
  <si>
    <t>PLATO</t>
  </si>
  <si>
    <t>RETEN ACEITE</t>
  </si>
  <si>
    <t>EJE DE LEVA/ ARBOL DE LEVA</t>
  </si>
  <si>
    <t>PERNO</t>
  </si>
  <si>
    <t>SOPORTE MOTOR IZQ</t>
  </si>
  <si>
    <t>SOPORTE MOTOR DER</t>
  </si>
  <si>
    <t>PASADOR</t>
  </si>
  <si>
    <t>SOPORTE DE LEVANTE</t>
  </si>
  <si>
    <t xml:space="preserve">KIT POWER COMPLETO </t>
  </si>
  <si>
    <t xml:space="preserve">AMORTIGUADOR </t>
  </si>
  <si>
    <t>PULSADOR DE ARRANQUE</t>
  </si>
  <si>
    <t>SENSOR PUNTO MUERTO</t>
  </si>
  <si>
    <t>BOBINA ALARMA</t>
  </si>
  <si>
    <t>CORDON CORTA CORRIENTE</t>
  </si>
  <si>
    <t>VARILLA ACELERADOR</t>
  </si>
  <si>
    <t>CASQUILLO DE CIGNENAL</t>
  </si>
  <si>
    <t>RETEN DE ACEITE</t>
  </si>
  <si>
    <t>BIELA CIGUENAL</t>
  </si>
  <si>
    <t>KIT DE PISTONES</t>
  </si>
  <si>
    <t xml:space="preserve">PERNO PISTON </t>
  </si>
  <si>
    <t xml:space="preserve">SEGURO PERNO PISTON </t>
  </si>
  <si>
    <t>JUEGO VALVULA COIN RESORTE</t>
  </si>
  <si>
    <t>CILINDRO DEL BLOCK</t>
  </si>
  <si>
    <t>BOBINA DISPARADOR</t>
  </si>
  <si>
    <t>UNIDAD CONTROL ELECTRONICO</t>
  </si>
  <si>
    <t>SOPORTE CEREBRO</t>
  </si>
  <si>
    <t>BOMBA DE NAFTA</t>
  </si>
  <si>
    <t>TUBO O MANGUERA DE NAFTA</t>
  </si>
  <si>
    <t>CONECTOR</t>
  </si>
  <si>
    <t xml:space="preserve">TIMON </t>
  </si>
  <si>
    <t xml:space="preserve">ENGRANAJE </t>
  </si>
  <si>
    <t>CALCE</t>
  </si>
  <si>
    <t>BASE ROTOR BOMBA DE AGUA</t>
  </si>
  <si>
    <t>TUBO AGUA CORTO</t>
  </si>
  <si>
    <t xml:space="preserve">TORNILLO </t>
  </si>
  <si>
    <t>BALIN DEL IMPULSOR</t>
  </si>
  <si>
    <t>CARRIER O MASA</t>
  </si>
  <si>
    <t>RODAMIENTO  CARRIER</t>
  </si>
  <si>
    <t>BOMBA POWER</t>
  </si>
  <si>
    <t xml:space="preserve">VALVULA MANUAL </t>
  </si>
  <si>
    <t xml:space="preserve">PISTON POWER TRIM </t>
  </si>
  <si>
    <t>CABLE CONEXION</t>
  </si>
  <si>
    <t xml:space="preserve">KIT ARRANQUE MANUAL </t>
  </si>
  <si>
    <t xml:space="preserve">CARCAZA DE ARRANQUE </t>
  </si>
  <si>
    <t>GOMA</t>
  </si>
  <si>
    <t>SOLENOIDE DE ARRANQUE</t>
  </si>
  <si>
    <t xml:space="preserve">RELAY </t>
  </si>
  <si>
    <t xml:space="preserve">SUJETADOR </t>
  </si>
  <si>
    <t xml:space="preserve">SENSOR </t>
  </si>
  <si>
    <t>VOLANTE MAGNETICO</t>
  </si>
  <si>
    <t>ALTERNADOR</t>
  </si>
  <si>
    <t>SOPORTE DE GOMA</t>
  </si>
  <si>
    <t>BUJE SOPORTE</t>
  </si>
  <si>
    <t>DEPOSITO DE BOMBA ELECTRICA</t>
  </si>
  <si>
    <t>FILTRO AIRE</t>
  </si>
  <si>
    <t>CAJA DE ENGRANAJES</t>
  </si>
  <si>
    <t>RODILLO CANASTA</t>
  </si>
  <si>
    <t>ACELERADOR COMPLETO</t>
  </si>
  <si>
    <t xml:space="preserve">SILENCIADOR DE ADMISION </t>
  </si>
  <si>
    <t>SILENCIADOR DE ENTRADA</t>
  </si>
  <si>
    <t>GOMAS  BANDAS  SEGUROS</t>
  </si>
  <si>
    <t>JUEGO DE VALVULA CON RESORTE</t>
  </si>
  <si>
    <t>VARILLA PLASTICA</t>
  </si>
  <si>
    <t xml:space="preserve">RECTIFICADOR </t>
  </si>
  <si>
    <t>CABLE</t>
  </si>
  <si>
    <t>BASE DEL CARBON DE ARRANQUE</t>
  </si>
  <si>
    <t xml:space="preserve">PINON </t>
  </si>
  <si>
    <t>BRAZO ACELERADOR</t>
  </si>
  <si>
    <t>HERRAMIENTAS</t>
  </si>
  <si>
    <t>BASE VALVULA</t>
  </si>
  <si>
    <t>PULSADOR</t>
  </si>
  <si>
    <t xml:space="preserve">VARILLA </t>
  </si>
  <si>
    <t>MANOPLA DE ARRANQUE</t>
  </si>
  <si>
    <t>CONECTOR ADMISION</t>
  </si>
  <si>
    <t>AISLADOR</t>
  </si>
  <si>
    <t>SOPORTE BRAZO DIRECCION</t>
  </si>
  <si>
    <t>PLATO DE ENGRANAJE</t>
  </si>
  <si>
    <t>BRAZO GUIA</t>
  </si>
  <si>
    <t>LINEA DE BOMBA</t>
  </si>
  <si>
    <t xml:space="preserve">VALVULA </t>
  </si>
  <si>
    <t>JUEGO AROS PISTON</t>
  </si>
  <si>
    <t>CABLE COMUN</t>
  </si>
  <si>
    <t>SEPARADOR</t>
  </si>
  <si>
    <t>VALVULA DE ADMISION</t>
  </si>
  <si>
    <t>RESORTE DE LA VALVULA</t>
  </si>
  <si>
    <t>VALVULA RETENTORA</t>
  </si>
  <si>
    <t>BALANCIN</t>
  </si>
  <si>
    <t>EJE DE BALANCIN VALVULA</t>
  </si>
  <si>
    <t>TORNILLO - ADJ</t>
  </si>
  <si>
    <t>CUERPO ACELERADOR</t>
  </si>
  <si>
    <t>INYECTOR</t>
  </si>
  <si>
    <t>RIEL DE COMBUSTIBLE</t>
  </si>
  <si>
    <t>VALVULA FLOTADOR</t>
  </si>
  <si>
    <t>FILTRO</t>
  </si>
  <si>
    <t>REGULADOR DE NAFTA</t>
  </si>
  <si>
    <t>TORNILLO DRENAJE</t>
  </si>
  <si>
    <t>CABLE DEL ACELERADOR</t>
  </si>
  <si>
    <t xml:space="preserve">PERNO PIVOT </t>
  </si>
  <si>
    <t>KIT ENGRANAJE</t>
  </si>
  <si>
    <t>JUEGO BOMBA ACEITE</t>
  </si>
  <si>
    <t>ENGRANAJE REVERSA</t>
  </si>
  <si>
    <t>JUEGO ENGRANAJES</t>
  </si>
  <si>
    <t xml:space="preserve">EJE </t>
  </si>
  <si>
    <t>CUBIERTA TRASERA</t>
  </si>
  <si>
    <t>JUEGO PERNOS</t>
  </si>
  <si>
    <t>EJE PRINCIPAL PALIER XL</t>
  </si>
  <si>
    <t>BOMBA DE AGUA Y COMPONENTES</t>
  </si>
  <si>
    <t>BOMBA DE COMBUSTIBLE BAJA</t>
  </si>
  <si>
    <t>BOMBA DE COMBUSTIBLE ALTA</t>
  </si>
  <si>
    <t>KIT SOLENOIDE</t>
  </si>
  <si>
    <t xml:space="preserve">KIT TRIM MOTOR </t>
  </si>
  <si>
    <t>KIT REPARACION CILINDRO DE LEVANTE HIDRAULICO</t>
  </si>
  <si>
    <t>CADENA CORREA</t>
  </si>
  <si>
    <t>PINONES</t>
  </si>
  <si>
    <t>SISTEMA VAPOR PURGA</t>
  </si>
  <si>
    <t>EJE SEPARADOR</t>
  </si>
  <si>
    <t>SENSOR</t>
  </si>
  <si>
    <t>BRAZO CIGUENAL</t>
  </si>
  <si>
    <t>ARO RETEN</t>
  </si>
  <si>
    <t>ARANDELA REFORZADA</t>
  </si>
  <si>
    <t>JUEGO DE CARRETES</t>
  </si>
  <si>
    <t>KIT ANODOS</t>
  </si>
  <si>
    <t>ANODO</t>
  </si>
  <si>
    <t>FILTRO DE COMBUSTIBLE</t>
  </si>
  <si>
    <t>LLAVE DE TRIM</t>
  </si>
  <si>
    <t xml:space="preserve">RETEN </t>
  </si>
  <si>
    <t>JUEGO MAZO CABLES</t>
  </si>
  <si>
    <t>SENSOR DE DETONACION</t>
  </si>
  <si>
    <t>JUEGO VALVULA</t>
  </si>
  <si>
    <t>JUEGO SENSORES</t>
  </si>
  <si>
    <t>TAPA LADO IZQ  XL</t>
  </si>
  <si>
    <t>TAPA LADO DERECHO XL</t>
  </si>
  <si>
    <t>MANGUERA DE RESPIRACION</t>
  </si>
  <si>
    <t>LAPIZ BOBINA</t>
  </si>
  <si>
    <t>JUEGO AROS STD</t>
  </si>
  <si>
    <t>KIT RULEMANES</t>
  </si>
  <si>
    <t>ANILLO DE RETENCION</t>
  </si>
  <si>
    <t>I NYECTOR NAFTA</t>
  </si>
  <si>
    <t>KIT RIEL DE COMBUSTIBLE</t>
  </si>
  <si>
    <t>JUEGO INTERRUPTORES</t>
  </si>
  <si>
    <t>EJE DE CAMBIO XL</t>
  </si>
  <si>
    <t>MANIVELA</t>
  </si>
  <si>
    <t>JUEGO SENSORES TEMPERATURA</t>
  </si>
  <si>
    <t>BASE HIDRAULICA</t>
  </si>
  <si>
    <t>JUEGO TUBOS DE SALIDA</t>
  </si>
  <si>
    <t>VALVULA DE FUERZA</t>
  </si>
  <si>
    <t>CONTROL ACELERADOR</t>
  </si>
  <si>
    <t>RESONADOR</t>
  </si>
  <si>
    <t xml:space="preserve">JUEGO DE RELAY </t>
  </si>
  <si>
    <t>FUSIBLE 20 AMP</t>
  </si>
  <si>
    <t xml:space="preserve">JUEGO CABLES TRIM </t>
  </si>
  <si>
    <t>ASIENTO DE ADMISION</t>
  </si>
  <si>
    <t>GUIA FIJA</t>
  </si>
  <si>
    <t>GUIA REMOVIBLE</t>
  </si>
  <si>
    <t>CADENA  CORREA</t>
  </si>
  <si>
    <t>CONECTOR DE ADMISION</t>
  </si>
  <si>
    <t>KIT VALVULAS</t>
  </si>
  <si>
    <t>KIT DE TUBOS DE COMBUSTIBLE</t>
  </si>
  <si>
    <t xml:space="preserve">TAPA DE ADMISION </t>
  </si>
  <si>
    <t xml:space="preserve">CORREA </t>
  </si>
  <si>
    <t>POLEA</t>
  </si>
  <si>
    <t>TUBO DE AGUA XL</t>
  </si>
  <si>
    <t>FUSIBLE 90 AMP</t>
  </si>
  <si>
    <t>JUEGO TERMINALES CONECTORES</t>
  </si>
  <si>
    <t>MANGUERA DE MULTIPLES</t>
  </si>
  <si>
    <t>JUEGO DE BOMBA</t>
  </si>
  <si>
    <t xml:space="preserve">PERNO </t>
  </si>
  <si>
    <t>POWER TRIM</t>
  </si>
  <si>
    <t>JUEGO DE ARANDELAS SELLADAS</t>
  </si>
  <si>
    <t>BOLILLA RULEMAN</t>
  </si>
  <si>
    <t>JUEGO DE RETENES G H</t>
  </si>
  <si>
    <t>TAPON ACEITE MOTOR</t>
  </si>
  <si>
    <t>JUEGO PISTONES</t>
  </si>
  <si>
    <t>JUEGO ARRANQUE MOTOR</t>
  </si>
  <si>
    <t>JUEGO JUNTAS MOTOR</t>
  </si>
  <si>
    <t>ACEITE DE DIRECCION HIDRAULICA</t>
  </si>
  <si>
    <t xml:space="preserve">BATERIA SECA DE 1000 AMP </t>
  </si>
  <si>
    <t>ACEITE POWER TRIM  ATF NORMAL</t>
  </si>
  <si>
    <t>KIT PARA HELICES</t>
  </si>
  <si>
    <t>Precio Total</t>
  </si>
  <si>
    <t>LOTE NRO: 2</t>
  </si>
  <si>
    <t>LOTE 2 , Contrato Abierto: No , Abastecimiento simultáneo: No</t>
  </si>
  <si>
    <t>ADMISION DE AIRETAPA</t>
  </si>
  <si>
    <t>SOPORTE O GUIA (bracket)</t>
  </si>
  <si>
    <t>SOPORTE O GUIA shift arm</t>
  </si>
  <si>
    <t>TAPA COVER</t>
  </si>
  <si>
    <t>TENSOR TIRANTE</t>
  </si>
  <si>
    <t>CORREA</t>
  </si>
  <si>
    <t>EJE DE LEVA ARBOL DE LEVA</t>
  </si>
  <si>
    <t>TRAVAPALANCA</t>
  </si>
  <si>
    <t>SOPORTE STOPPER</t>
  </si>
  <si>
    <t>SOPORTE MOTOR IZQUIERDO</t>
  </si>
  <si>
    <t>SOPORTE MOTOR DERECHO</t>
  </si>
  <si>
    <t>KIT POWER COMPLETO</t>
  </si>
  <si>
    <t>AMORTIGUADOR</t>
  </si>
  <si>
    <t>CASQUILLO DE CIGUENAL RODAMIENTO DE EMPUJE</t>
  </si>
  <si>
    <t>BIELA DE CIGUENAL</t>
  </si>
  <si>
    <t>KIT DE PISTON</t>
  </si>
  <si>
    <t>JUEGO DE AROS-PISTON</t>
  </si>
  <si>
    <t>PERNO PISTON</t>
  </si>
  <si>
    <t>SEGURO PERNO PISTON</t>
  </si>
  <si>
    <t>JUEGO DE VALVULAS CON RESORTES</t>
  </si>
  <si>
    <t>JUEGO DE JUNTA MOTOR</t>
  </si>
  <si>
    <t>CILINDRO DE BLOCK</t>
  </si>
  <si>
    <t>JUNTAS</t>
  </si>
  <si>
    <t>SOPORTE BRACKET</t>
  </si>
  <si>
    <t>BOBINA DISPENSADOR</t>
  </si>
  <si>
    <t>BOBINA DE ENCENDIDO</t>
  </si>
  <si>
    <t>MASO DE CABLES</t>
  </si>
  <si>
    <t>TIMON</t>
  </si>
  <si>
    <t>BASE MOTOR BOMBA DE AGUA</t>
  </si>
  <si>
    <t>TUBO DE AGUA CORTO</t>
  </si>
  <si>
    <t>EMBRAGUE O DESPLASANTE</t>
  </si>
  <si>
    <t>CARRIER O MAZA</t>
  </si>
  <si>
    <t>RODAMIENTO CARRIER</t>
  </si>
  <si>
    <t>PISTON POWER</t>
  </si>
  <si>
    <t>CABLES DE CONEXION</t>
  </si>
  <si>
    <t>KIT ARRANQUE MANUAL</t>
  </si>
  <si>
    <t>CARCAZA DE ARRANQUE</t>
  </si>
  <si>
    <t>TAPA CAP</t>
  </si>
  <si>
    <t>RELAY</t>
  </si>
  <si>
    <t>SUJETADOR</t>
  </si>
  <si>
    <t>DEPOSITO DE BOMBA ELECTRICAS</t>
  </si>
  <si>
    <t>FILTRO DE AIRE</t>
  </si>
  <si>
    <t>COLECTRO DE ADMISION</t>
  </si>
  <si>
    <t>SILENCIADOR DE ADMISION</t>
  </si>
  <si>
    <t>GOMAS BANDAS-ABRAZADERAS SEGUROS</t>
  </si>
  <si>
    <t>VALVULA DE ESCAPE</t>
  </si>
  <si>
    <t>BUJE DE PLASTICO</t>
  </si>
  <si>
    <t>RECTIFICADOR</t>
  </si>
  <si>
    <t>PINON</t>
  </si>
  <si>
    <t>BOBINA TIPO LAPIZ</t>
  </si>
  <si>
    <t>SENSOR DE PRESION</t>
  </si>
  <si>
    <t>JUEGO DE REPARACION DE ANILLO DE GOMA</t>
  </si>
  <si>
    <t>EJE DE CAMBIO</t>
  </si>
  <si>
    <t>INYECTOR DE NAFTA</t>
  </si>
  <si>
    <t>BOMBA DE NAFTA DE ALTA PRESION</t>
  </si>
  <si>
    <t>KIT DE BOMBA DE NAFTA DEL CIRCUITO</t>
  </si>
  <si>
    <t>ACEITE MOTOR</t>
  </si>
  <si>
    <t>ACEITE DE CAJA DE TRASMISION</t>
  </si>
  <si>
    <t>MATERIALES DE LIMPIEZAS</t>
  </si>
  <si>
    <t>LOTE NRO: 3</t>
  </si>
  <si>
    <t>LOTE 3 , Contrato Abierto: No , Abastecimiento simultáneo: No</t>
  </si>
  <si>
    <t>VENTANAS LATERALES ACORDE A LA ESTRUCTURA Y USO APLICADO A LA EMBARCACION</t>
  </si>
  <si>
    <t>REPARACION DE CASCO DE 6 50 METROS DE ESLORA DE ALUMINIO NAVAL</t>
  </si>
  <si>
    <t>REPARACION DE CASCO DE 8 METROS DE ESLORA DE ALUMINIO NAVAL</t>
  </si>
  <si>
    <t>BITAS O CORNAMUZAS</t>
  </si>
  <si>
    <t>CABOS MANILA PARA AMARRE</t>
  </si>
  <si>
    <t>ESCALERAS</t>
  </si>
  <si>
    <t>MASTIL</t>
  </si>
  <si>
    <t>CAJA PARA LUCES DE NAVEGACION</t>
  </si>
  <si>
    <t>REJILLAS DE ENTRADAS DE AIRE</t>
  </si>
  <si>
    <t>PINTURA MARINA DE ALTA CALUIDAD ATOXICA Y NO CONTAMINANTE DEL MEDIO AMBIENTE</t>
  </si>
  <si>
    <t>BOMBA DE ACHIQUE DE SENTINA</t>
  </si>
  <si>
    <t>LUBRICANTES</t>
  </si>
  <si>
    <t>AGUA DE ENFRIAMIENTO</t>
  </si>
  <si>
    <t>BATERIA DE 12 V 0180AMP HR CON LLAVE SELECTORA</t>
  </si>
  <si>
    <t>ALIMENTACION DE LUZ 12V CC</t>
  </si>
  <si>
    <t>ALIMENTACION DE FUERZA 12V CC</t>
  </si>
  <si>
    <t>CABLEADO EN PANEL DE CONTROL TIMONERIA</t>
  </si>
  <si>
    <t>FUSIBLES DE 15 AMPERES</t>
  </si>
  <si>
    <t>FUSIBLES DE 30 AMPERES</t>
  </si>
  <si>
    <t>FOCOS DE 12 VOLTIOS</t>
  </si>
  <si>
    <t>BORNES PARA BATERIA</t>
  </si>
  <si>
    <t>RELAY DE 12 VOLTIOS</t>
  </si>
  <si>
    <t>LIMPIA PARABRIZAS</t>
  </si>
  <si>
    <t>SIRENA Y BALIZAS DE INTERCEPCION</t>
  </si>
  <si>
    <t>MEGAFONO</t>
  </si>
  <si>
    <t>REFLECTORES MOVILES A SER INSTALADOS S  EL TECHO DE LA TIMONERIA 800 1000W</t>
  </si>
  <si>
    <t>LUCES DE NAVEGACION FLUVIAL DE PROA Y POPA</t>
  </si>
  <si>
    <t>LUCES REFLECTORAS DE LARGO ALCANCE  EN PALO MAYOR Y POPA</t>
  </si>
  <si>
    <t>LUCES ROJAS Y VERDE PARA BABOR Y ESTRIBOR</t>
  </si>
  <si>
    <t>LUZ BLANCA EN BAUPRES  DE FONDEO</t>
  </si>
  <si>
    <t>LUCES PARA ESTRUCTURA DE EMBARCACION</t>
  </si>
  <si>
    <t>TOMAS DE 12V CC</t>
  </si>
  <si>
    <t>ANCLA DE ACERO NAVAL  MOLINETE DE ANCLA</t>
  </si>
  <si>
    <t>MOLINETE ELECTRICO PARA ANCLA</t>
  </si>
  <si>
    <t>CERRADURA</t>
  </si>
  <si>
    <t>TORNILLOS</t>
  </si>
  <si>
    <t>GRAMPAS</t>
  </si>
  <si>
    <t>PERNOS</t>
  </si>
  <si>
    <t>ARANDELAS</t>
  </si>
  <si>
    <t>REMOS DE ALUMINIO</t>
  </si>
  <si>
    <t>PALAS AUXILIARES BICHERO DE LUMINIO</t>
  </si>
  <si>
    <t>ESTINTORES AByC CONTRA INCENDIO</t>
  </si>
  <si>
    <t>COFRE DE PROA CON CERRADURA BATIENTE</t>
  </si>
  <si>
    <t>BOTIQUIN DE PRIMEROS AUXILIOS</t>
  </si>
  <si>
    <t>CAPOTA EN LONA IMPERMEABLE DESMONTABLE</t>
  </si>
  <si>
    <t>VARILLAS DE ALUMINIO PARA SOMBRA</t>
  </si>
  <si>
    <t>TANQUE PARA AGUA POTABLE</t>
  </si>
  <si>
    <t>ESCALERAS RAMPA PARA ABORDAJE</t>
  </si>
  <si>
    <t>BIDON PARA COMBUSTIBLE DE 25 LTS</t>
  </si>
  <si>
    <t>BIDON PARA COMBUSTIBLE DE 50 LTS</t>
  </si>
  <si>
    <t>VENTILACION FORZADA EN SOLLADO</t>
  </si>
  <si>
    <t>TURBO VENTILADOR DE 12V CC</t>
  </si>
  <si>
    <t>ASIENTO TAPIZADO</t>
  </si>
  <si>
    <t>INSTRUMENTOR VISOR DE CARGA DE BATERIA</t>
  </si>
  <si>
    <t>TABLERO ALIMENTACION ELECTRICA Y CAJA DE FUSIBLES</t>
  </si>
  <si>
    <t>INSTRUMENTOR CONTADOR DE REVOLUCIONES DEL MOTOR</t>
  </si>
  <si>
    <t>ORIMETRO</t>
  </si>
  <si>
    <t>VOLANTE</t>
  </si>
  <si>
    <t>LLAVE DE CONTACTO</t>
  </si>
  <si>
    <t>PALANCA DE ACELERADOR Y CAMBIO DE MARCHA</t>
  </si>
  <si>
    <t>INSTRUMENTOR VISOR PRESION DE ACEITE</t>
  </si>
  <si>
    <t>MANTENIMIENTO DE AGUA</t>
  </si>
  <si>
    <t>EQUIPOS DE GPS</t>
  </si>
  <si>
    <t>ECOSONDA</t>
  </si>
  <si>
    <t>RADIO VHF</t>
  </si>
  <si>
    <t>BRUJULA MAGNETICA</t>
  </si>
  <si>
    <t>SIRENA ACOPLADA</t>
  </si>
  <si>
    <t>LUCES ESTREBOSCOPICAS</t>
  </si>
  <si>
    <t>CHALECOS SALVAVIDAS</t>
  </si>
  <si>
    <t>GUINDOLAS CIRCULARES</t>
  </si>
  <si>
    <t>CHASIS FABRICADO CON PERFIL U CHAPA DE ACERO 3 16 MIN</t>
  </si>
  <si>
    <t>EJE CON DOS RUEDAS LLANTA 14</t>
  </si>
  <si>
    <t>CUBIERTAS R-14-185 70</t>
  </si>
  <si>
    <t>ELASTICO DE AMARRE</t>
  </si>
  <si>
    <t>GUARDABARROS</t>
  </si>
  <si>
    <t>ENGANCHE A BOLA DE 2 PULGADAS</t>
  </si>
  <si>
    <t>CADENA DE SEGURIDAD EN LA BARRA DE TIRO</t>
  </si>
  <si>
    <t>PATINES CON RODILLO DE APOYO</t>
  </si>
  <si>
    <t>ILUMINACION REGLAMENTARIA 12V CC PARA TRANSITO TERRESTRE</t>
  </si>
  <si>
    <t>RULEMANES DE MASA</t>
  </si>
  <si>
    <t>RETEN DE RULEMANES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</si>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</sst>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58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17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18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19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22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23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24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25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26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27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28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29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30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31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32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32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33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34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35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36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37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37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38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39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39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40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41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37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42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43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44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45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46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47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39.0</v>
      </c>
      <c r="B43" t="s" s="5">
        <v>11</v>
      </c>
      <c r="C43" t="s" s="5">
        <v>48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40.0</v>
      </c>
      <c r="B44" t="s" s="5">
        <v>11</v>
      </c>
      <c r="C44" t="s" s="5">
        <v>49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41.0</v>
      </c>
      <c r="B45" t="s" s="5">
        <v>11</v>
      </c>
      <c r="C45" t="s" s="5">
        <v>50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42.0</v>
      </c>
      <c r="B46" t="s" s="5">
        <v>11</v>
      </c>
      <c r="C46" t="s" s="5">
        <v>51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43.0</v>
      </c>
      <c r="B47" t="s" s="5">
        <v>11</v>
      </c>
      <c r="C47" t="s" s="5">
        <v>52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44.0</v>
      </c>
      <c r="B48" t="s" s="5">
        <v>11</v>
      </c>
      <c r="C48" t="s" s="5">
        <v>53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45.0</v>
      </c>
      <c r="B49" t="s" s="5">
        <v>11</v>
      </c>
      <c r="C49" t="s" s="5">
        <v>39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46.0</v>
      </c>
      <c r="B50" t="s" s="5">
        <v>11</v>
      </c>
      <c r="C50" t="s" s="5">
        <v>37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47.0</v>
      </c>
      <c r="B51" t="s" s="5">
        <v>11</v>
      </c>
      <c r="C51" t="s" s="5">
        <v>54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48.0</v>
      </c>
      <c r="B52" t="s" s="5">
        <v>11</v>
      </c>
      <c r="C52" t="s" s="5">
        <v>55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49.0</v>
      </c>
      <c r="B53" t="s" s="5">
        <v>11</v>
      </c>
      <c r="C53" t="s" s="5">
        <v>56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50.0</v>
      </c>
      <c r="B54" t="s" s="5">
        <v>11</v>
      </c>
      <c r="C54" t="s" s="5">
        <v>57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51.0</v>
      </c>
      <c r="B55" t="s" s="5">
        <v>11</v>
      </c>
      <c r="C55" t="s" s="5">
        <v>58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52.0</v>
      </c>
      <c r="B56" t="s" s="5">
        <v>11</v>
      </c>
      <c r="C56" t="s" s="5">
        <v>59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53.0</v>
      </c>
      <c r="B57" t="s" s="5">
        <v>11</v>
      </c>
      <c r="C57" t="s" s="5">
        <v>60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54.0</v>
      </c>
      <c r="B58" t="s" s="5">
        <v>11</v>
      </c>
      <c r="C58" t="s" s="5">
        <v>61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55.0</v>
      </c>
      <c r="B59" t="s" s="5">
        <v>11</v>
      </c>
      <c r="C59" t="s" s="5">
        <v>62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56.0</v>
      </c>
      <c r="B60" t="s" s="5">
        <v>11</v>
      </c>
      <c r="C60" t="s" s="5">
        <v>37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57.0</v>
      </c>
      <c r="B61" t="s" s="5">
        <v>11</v>
      </c>
      <c r="C61" t="s" s="5">
        <v>53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58.0</v>
      </c>
      <c r="B62" t="s" s="5">
        <v>11</v>
      </c>
      <c r="C62" t="s" s="5">
        <v>63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59.0</v>
      </c>
      <c r="B63" t="s" s="5">
        <v>11</v>
      </c>
      <c r="C63" t="s" s="5">
        <v>64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60.0</v>
      </c>
      <c r="B64" t="s" s="5">
        <v>11</v>
      </c>
      <c r="C64" t="s" s="5">
        <v>65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61.0</v>
      </c>
      <c r="B65" t="s" s="5">
        <v>11</v>
      </c>
      <c r="C65" t="s" s="5">
        <v>66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62.0</v>
      </c>
      <c r="B66" t="s" s="5">
        <v>11</v>
      </c>
      <c r="C66" t="s" s="5">
        <v>67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63.0</v>
      </c>
      <c r="B67" t="s" s="5">
        <v>11</v>
      </c>
      <c r="C67" t="s" s="5">
        <v>67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64.0</v>
      </c>
      <c r="B68" t="s" s="5">
        <v>11</v>
      </c>
      <c r="C68" t="s" s="5">
        <v>68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65.0</v>
      </c>
      <c r="B69" t="s" s="5">
        <v>11</v>
      </c>
      <c r="C69" t="s" s="5">
        <v>30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66.0</v>
      </c>
      <c r="B70" t="s" s="5">
        <v>11</v>
      </c>
      <c r="C70" t="s" s="5">
        <v>69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67.0</v>
      </c>
      <c r="B71" t="s" s="5">
        <v>11</v>
      </c>
      <c r="C71" t="s" s="5">
        <v>70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68.0</v>
      </c>
      <c r="B72" t="s" s="5">
        <v>11</v>
      </c>
      <c r="C72" t="s" s="5">
        <v>71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69.0</v>
      </c>
      <c r="B73" t="s" s="5">
        <v>11</v>
      </c>
      <c r="C73" t="s" s="5">
        <v>30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70.0</v>
      </c>
      <c r="B74" t="s" s="5">
        <v>11</v>
      </c>
      <c r="C74" t="s" s="5">
        <v>72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71.0</v>
      </c>
      <c r="B75" t="s" s="5">
        <v>11</v>
      </c>
      <c r="C75" t="s" s="5">
        <v>73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72.0</v>
      </c>
      <c r="B76" t="s" s="5">
        <v>11</v>
      </c>
      <c r="C76" t="s" s="5">
        <v>74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73.0</v>
      </c>
      <c r="B77" t="s" s="5">
        <v>11</v>
      </c>
      <c r="C77" t="s" s="5">
        <v>75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74.0</v>
      </c>
      <c r="B78" t="s" s="5">
        <v>11</v>
      </c>
      <c r="C78" t="s" s="5">
        <v>74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75.0</v>
      </c>
      <c r="B79" t="s" s="5">
        <v>11</v>
      </c>
      <c r="C79" t="s" s="5">
        <v>53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76.0</v>
      </c>
      <c r="B80" t="s" s="5">
        <v>11</v>
      </c>
      <c r="C80" t="s" s="5">
        <v>76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77.0</v>
      </c>
      <c r="B81" t="s" s="5">
        <v>11</v>
      </c>
      <c r="C81" t="s" s="5">
        <v>77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78.0</v>
      </c>
      <c r="B82" t="s" s="5">
        <v>11</v>
      </c>
      <c r="C82" t="s" s="5">
        <v>78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79.0</v>
      </c>
      <c r="B83" t="s" s="5">
        <v>11</v>
      </c>
      <c r="C83" t="s" s="5">
        <v>79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80.0</v>
      </c>
      <c r="B84" t="s" s="5">
        <v>11</v>
      </c>
      <c r="C84" t="s" s="5">
        <v>80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81.0</v>
      </c>
      <c r="B85" t="s" s="5">
        <v>11</v>
      </c>
      <c r="C85" t="s" s="5">
        <v>81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82.0</v>
      </c>
      <c r="B86" t="s" s="5">
        <v>11</v>
      </c>
      <c r="C86" t="s" s="5">
        <v>77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83.0</v>
      </c>
      <c r="B87" t="s" s="5">
        <v>11</v>
      </c>
      <c r="C87" t="s" s="5">
        <v>82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84.0</v>
      </c>
      <c r="B88" t="s" s="5">
        <v>11</v>
      </c>
      <c r="C88" t="s" s="5">
        <v>83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85.0</v>
      </c>
      <c r="B89" t="s" s="5">
        <v>11</v>
      </c>
      <c r="C89" t="s" s="5">
        <v>84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86.0</v>
      </c>
      <c r="B90" t="s" s="5">
        <v>11</v>
      </c>
      <c r="C90" t="s" s="5">
        <v>85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87.0</v>
      </c>
      <c r="B91" t="s" s="5">
        <v>11</v>
      </c>
      <c r="C91" t="s" s="5">
        <v>86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88.0</v>
      </c>
      <c r="B92" t="s" s="5">
        <v>11</v>
      </c>
      <c r="C92" t="s" s="5">
        <v>87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89.0</v>
      </c>
      <c r="B93" t="s" s="5">
        <v>11</v>
      </c>
      <c r="C93" t="s" s="5">
        <v>88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90.0</v>
      </c>
      <c r="B94" t="s" s="5">
        <v>11</v>
      </c>
      <c r="C94" t="s" s="5">
        <v>88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91.0</v>
      </c>
      <c r="B95" t="s" s="5">
        <v>11</v>
      </c>
      <c r="C95" t="s" s="5">
        <v>89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92.0</v>
      </c>
      <c r="B96" t="s" s="5">
        <v>11</v>
      </c>
      <c r="C96" t="s" s="5">
        <v>72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93.0</v>
      </c>
      <c r="B97" t="s" s="5">
        <v>11</v>
      </c>
      <c r="C97" t="s" s="5">
        <v>90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94.0</v>
      </c>
      <c r="B98" t="s" s="5">
        <v>11</v>
      </c>
      <c r="C98" t="s" s="5">
        <v>53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95.0</v>
      </c>
      <c r="B99" t="s" s="5">
        <v>11</v>
      </c>
      <c r="C99" t="s" s="5">
        <v>53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96.0</v>
      </c>
      <c r="B100" t="s" s="5">
        <v>11</v>
      </c>
      <c r="C100" t="s" s="5">
        <v>91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97.0</v>
      </c>
      <c r="B101" t="s" s="5">
        <v>11</v>
      </c>
      <c r="C101" t="s" s="5">
        <v>92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98.0</v>
      </c>
      <c r="B102" t="s" s="5">
        <v>11</v>
      </c>
      <c r="C102" t="s" s="5">
        <v>93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99.0</v>
      </c>
      <c r="B103" t="s" s="5">
        <v>11</v>
      </c>
      <c r="C103" t="s" s="5">
        <v>94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100.0</v>
      </c>
      <c r="B104" t="s" s="5">
        <v>11</v>
      </c>
      <c r="C104" t="s" s="5">
        <v>50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101.0</v>
      </c>
      <c r="B105" t="s" s="5">
        <v>11</v>
      </c>
      <c r="C105" t="s" s="5">
        <v>95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102.0</v>
      </c>
      <c r="B106" t="s" s="5">
        <v>11</v>
      </c>
      <c r="C106" t="s" s="5">
        <v>95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A107" t="n" s="4">
        <v>103.0</v>
      </c>
      <c r="B107" t="s" s="5">
        <v>11</v>
      </c>
      <c r="C107" t="s" s="5">
        <v>53</v>
      </c>
      <c r="D107" t="s" s="5">
        <v>13</v>
      </c>
      <c r="E107" s="5"/>
      <c r="F107" t="s" s="5">
        <v>14</v>
      </c>
      <c r="G107" t="s" s="5">
        <v>15</v>
      </c>
      <c r="H107" s="5">
        <f>G107*F107</f>
      </c>
    </row>
    <row r="108">
      <c r="A108" t="n" s="4">
        <v>104.0</v>
      </c>
      <c r="B108" t="s" s="5">
        <v>11</v>
      </c>
      <c r="C108" t="s" s="5">
        <v>37</v>
      </c>
      <c r="D108" t="s" s="5">
        <v>13</v>
      </c>
      <c r="E108" s="5"/>
      <c r="F108" t="s" s="5">
        <v>14</v>
      </c>
      <c r="G108" t="s" s="5">
        <v>15</v>
      </c>
      <c r="H108" s="5">
        <f>G108*F108</f>
      </c>
    </row>
    <row r="109">
      <c r="A109" t="n" s="4">
        <v>105.0</v>
      </c>
      <c r="B109" t="s" s="5">
        <v>11</v>
      </c>
      <c r="C109" t="s" s="5">
        <v>96</v>
      </c>
      <c r="D109" t="s" s="5">
        <v>13</v>
      </c>
      <c r="E109" s="5"/>
      <c r="F109" t="s" s="5">
        <v>14</v>
      </c>
      <c r="G109" t="s" s="5">
        <v>15</v>
      </c>
      <c r="H109" s="5">
        <f>G109*F109</f>
      </c>
    </row>
    <row r="110">
      <c r="A110" t="n" s="4">
        <v>106.0</v>
      </c>
      <c r="B110" t="s" s="5">
        <v>11</v>
      </c>
      <c r="C110" t="s" s="5">
        <v>97</v>
      </c>
      <c r="D110" t="s" s="5">
        <v>13</v>
      </c>
      <c r="E110" s="5"/>
      <c r="F110" t="s" s="5">
        <v>14</v>
      </c>
      <c r="G110" t="s" s="5">
        <v>15</v>
      </c>
      <c r="H110" s="5">
        <f>G110*F110</f>
      </c>
    </row>
    <row r="111">
      <c r="A111" t="n" s="4">
        <v>107.0</v>
      </c>
      <c r="B111" t="s" s="5">
        <v>11</v>
      </c>
      <c r="C111" t="s" s="5">
        <v>97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108.0</v>
      </c>
      <c r="B112" t="s" s="5">
        <v>11</v>
      </c>
      <c r="C112" t="s" s="5">
        <v>91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109.0</v>
      </c>
      <c r="B113" t="s" s="5">
        <v>11</v>
      </c>
      <c r="C113" t="s" s="5">
        <v>50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110.0</v>
      </c>
      <c r="B114" t="s" s="5">
        <v>11</v>
      </c>
      <c r="C114" t="s" s="5">
        <v>98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111.0</v>
      </c>
      <c r="B115" t="s" s="5">
        <v>11</v>
      </c>
      <c r="C115" t="s" s="5">
        <v>99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112.0</v>
      </c>
      <c r="B116" t="s" s="5">
        <v>11</v>
      </c>
      <c r="C116" t="s" s="5">
        <v>100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113.0</v>
      </c>
      <c r="B117" t="s" s="5">
        <v>11</v>
      </c>
      <c r="C117" t="s" s="5">
        <v>101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114.0</v>
      </c>
      <c r="B118" t="s" s="5">
        <v>11</v>
      </c>
      <c r="C118" t="s" s="5">
        <v>50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115.0</v>
      </c>
      <c r="B119" t="s" s="5">
        <v>11</v>
      </c>
      <c r="C119" t="s" s="5">
        <v>98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A120" t="n" s="4">
        <v>116.0</v>
      </c>
      <c r="B120" t="s" s="5">
        <v>11</v>
      </c>
      <c r="C120" t="s" s="5">
        <v>102</v>
      </c>
      <c r="D120" t="s" s="5">
        <v>13</v>
      </c>
      <c r="E120" s="5"/>
      <c r="F120" t="s" s="5">
        <v>14</v>
      </c>
      <c r="G120" t="s" s="5">
        <v>15</v>
      </c>
      <c r="H120" s="5">
        <f>G120*F120</f>
      </c>
    </row>
    <row r="121">
      <c r="A121" t="n" s="4">
        <v>117.0</v>
      </c>
      <c r="B121" t="s" s="5">
        <v>11</v>
      </c>
      <c r="C121" t="s" s="5">
        <v>103</v>
      </c>
      <c r="D121" t="s" s="5">
        <v>13</v>
      </c>
      <c r="E121" s="5"/>
      <c r="F121" t="s" s="5">
        <v>14</v>
      </c>
      <c r="G121" t="s" s="5">
        <v>15</v>
      </c>
      <c r="H121" s="5">
        <f>G121*F121</f>
      </c>
    </row>
    <row r="122">
      <c r="A122" t="n" s="4">
        <v>118.0</v>
      </c>
      <c r="B122" t="s" s="5">
        <v>11</v>
      </c>
      <c r="C122" t="s" s="5">
        <v>101</v>
      </c>
      <c r="D122" t="s" s="5">
        <v>13</v>
      </c>
      <c r="E122" s="5"/>
      <c r="F122" t="s" s="5">
        <v>14</v>
      </c>
      <c r="G122" t="s" s="5">
        <v>15</v>
      </c>
      <c r="H122" s="5">
        <f>G122*F122</f>
      </c>
    </row>
    <row r="123">
      <c r="A123" t="n" s="4">
        <v>119.0</v>
      </c>
      <c r="B123" t="s" s="5">
        <v>11</v>
      </c>
      <c r="C123" t="s" s="5">
        <v>50</v>
      </c>
      <c r="D123" t="s" s="5">
        <v>13</v>
      </c>
      <c r="E123" s="5"/>
      <c r="F123" t="s" s="5">
        <v>14</v>
      </c>
      <c r="G123" t="s" s="5">
        <v>15</v>
      </c>
      <c r="H123" s="5">
        <f>G123*F123</f>
      </c>
    </row>
    <row r="124">
      <c r="A124" t="n" s="4">
        <v>120.0</v>
      </c>
      <c r="B124" t="s" s="5">
        <v>11</v>
      </c>
      <c r="C124" t="s" s="5">
        <v>37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121.0</v>
      </c>
      <c r="B125" t="s" s="5">
        <v>11</v>
      </c>
      <c r="C125" t="s" s="5">
        <v>74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122.0</v>
      </c>
      <c r="B126" t="s" s="5">
        <v>11</v>
      </c>
      <c r="C126" t="s" s="5">
        <v>104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123.0</v>
      </c>
      <c r="B127" t="s" s="5">
        <v>11</v>
      </c>
      <c r="C127" t="s" s="5">
        <v>104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124.0</v>
      </c>
      <c r="B128" t="s" s="5">
        <v>11</v>
      </c>
      <c r="C128" t="s" s="5">
        <v>105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125.0</v>
      </c>
      <c r="B129" t="s" s="5">
        <v>11</v>
      </c>
      <c r="C129" t="s" s="5">
        <v>97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126.0</v>
      </c>
      <c r="B130" t="s" s="5">
        <v>11</v>
      </c>
      <c r="C130" t="s" s="5">
        <v>106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127.0</v>
      </c>
      <c r="B131" t="s" s="5">
        <v>11</v>
      </c>
      <c r="C131" t="s" s="5">
        <v>107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128.0</v>
      </c>
      <c r="B132" t="s" s="5">
        <v>11</v>
      </c>
      <c r="C132" t="s" s="5">
        <v>108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129.0</v>
      </c>
      <c r="B133" t="s" s="5">
        <v>11</v>
      </c>
      <c r="C133" t="s" s="5">
        <v>109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130.0</v>
      </c>
      <c r="B134" t="s" s="5">
        <v>11</v>
      </c>
      <c r="C134" t="s" s="5">
        <v>110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131.0</v>
      </c>
      <c r="B135" t="s" s="5">
        <v>11</v>
      </c>
      <c r="C135" t="s" s="5">
        <v>111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132.0</v>
      </c>
      <c r="B136" t="s" s="5">
        <v>11</v>
      </c>
      <c r="C136" t="s" s="5">
        <v>112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133.0</v>
      </c>
      <c r="B137" t="s" s="5">
        <v>11</v>
      </c>
      <c r="C137" t="s" s="5">
        <v>113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134.0</v>
      </c>
      <c r="B138" t="s" s="5">
        <v>11</v>
      </c>
      <c r="C138" t="s" s="5">
        <v>24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135.0</v>
      </c>
      <c r="B139" t="s" s="5">
        <v>11</v>
      </c>
      <c r="C139" t="s" s="5">
        <v>114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136.0</v>
      </c>
      <c r="B140" t="s" s="5">
        <v>11</v>
      </c>
      <c r="C140" t="s" s="5">
        <v>115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137.0</v>
      </c>
      <c r="B141" t="s" s="5">
        <v>11</v>
      </c>
      <c r="C141" t="s" s="5">
        <v>116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A142" t="n" s="4">
        <v>138.0</v>
      </c>
      <c r="B142" t="s" s="5">
        <v>11</v>
      </c>
      <c r="C142" t="s" s="5">
        <v>115</v>
      </c>
      <c r="D142" t="s" s="5">
        <v>13</v>
      </c>
      <c r="E142" s="5"/>
      <c r="F142" t="s" s="5">
        <v>14</v>
      </c>
      <c r="G142" t="s" s="5">
        <v>15</v>
      </c>
      <c r="H142" s="5">
        <f>G142*F142</f>
      </c>
    </row>
    <row r="143">
      <c r="A143" t="n" s="4">
        <v>139.0</v>
      </c>
      <c r="B143" t="s" s="5">
        <v>11</v>
      </c>
      <c r="C143" t="s" s="5">
        <v>117</v>
      </c>
      <c r="D143" t="s" s="5">
        <v>13</v>
      </c>
      <c r="E143" s="5"/>
      <c r="F143" t="s" s="5">
        <v>14</v>
      </c>
      <c r="G143" t="s" s="5">
        <v>15</v>
      </c>
      <c r="H143" s="5">
        <f>G143*F143</f>
      </c>
    </row>
    <row r="144">
      <c r="A144" t="n" s="4">
        <v>140.0</v>
      </c>
      <c r="B144" t="s" s="5">
        <v>11</v>
      </c>
      <c r="C144" t="s" s="5">
        <v>118</v>
      </c>
      <c r="D144" t="s" s="5">
        <v>13</v>
      </c>
      <c r="E144" s="5"/>
      <c r="F144" t="s" s="5">
        <v>14</v>
      </c>
      <c r="G144" t="s" s="5">
        <v>15</v>
      </c>
      <c r="H144" s="5">
        <f>G144*F144</f>
      </c>
    </row>
    <row r="145">
      <c r="A145" t="n" s="4">
        <v>141.0</v>
      </c>
      <c r="B145" t="s" s="5">
        <v>11</v>
      </c>
      <c r="C145" t="s" s="5">
        <v>119</v>
      </c>
      <c r="D145" t="s" s="5">
        <v>13</v>
      </c>
      <c r="E145" s="5"/>
      <c r="F145" t="s" s="5">
        <v>14</v>
      </c>
      <c r="G145" t="s" s="5">
        <v>15</v>
      </c>
      <c r="H145" s="5">
        <f>G145*F145</f>
      </c>
    </row>
    <row r="146">
      <c r="A146" t="n" s="4">
        <v>142.0</v>
      </c>
      <c r="B146" t="s" s="5">
        <v>11</v>
      </c>
      <c r="C146" t="s" s="5">
        <v>120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143.0</v>
      </c>
      <c r="B147" t="s" s="5">
        <v>11</v>
      </c>
      <c r="C147" t="s" s="5">
        <v>121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144.0</v>
      </c>
      <c r="B148" t="s" s="5">
        <v>11</v>
      </c>
      <c r="C148" t="s" s="5">
        <v>40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145.0</v>
      </c>
      <c r="B149" t="s" s="5">
        <v>11</v>
      </c>
      <c r="C149" t="s" s="5">
        <v>122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146.0</v>
      </c>
      <c r="B150" t="s" s="5">
        <v>11</v>
      </c>
      <c r="C150" t="s" s="5">
        <v>91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147.0</v>
      </c>
      <c r="B151" t="s" s="5">
        <v>11</v>
      </c>
      <c r="C151" t="s" s="5">
        <v>123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148.0</v>
      </c>
      <c r="B152" t="s" s="5">
        <v>11</v>
      </c>
      <c r="C152" t="s" s="5">
        <v>124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149.0</v>
      </c>
      <c r="B153" t="s" s="5">
        <v>11</v>
      </c>
      <c r="C153" t="s" s="5">
        <v>125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150.0</v>
      </c>
      <c r="B154" t="s" s="5">
        <v>11</v>
      </c>
      <c r="C154" t="s" s="5">
        <v>126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151.0</v>
      </c>
      <c r="B155" t="s" s="5">
        <v>11</v>
      </c>
      <c r="C155" t="s" s="5">
        <v>53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152.0</v>
      </c>
      <c r="B156" t="s" s="5">
        <v>11</v>
      </c>
      <c r="C156" t="s" s="5">
        <v>127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A157" t="n" s="4">
        <v>153.0</v>
      </c>
      <c r="B157" t="s" s="5">
        <v>11</v>
      </c>
      <c r="C157" t="s" s="5">
        <v>101</v>
      </c>
      <c r="D157" t="s" s="5">
        <v>13</v>
      </c>
      <c r="E157" s="5"/>
      <c r="F157" t="s" s="5">
        <v>14</v>
      </c>
      <c r="G157" t="s" s="5">
        <v>15</v>
      </c>
      <c r="H157" s="5">
        <f>G157*F157</f>
      </c>
    </row>
    <row r="158">
      <c r="A158" t="n" s="4">
        <v>154.0</v>
      </c>
      <c r="B158" t="s" s="5">
        <v>11</v>
      </c>
      <c r="C158" t="s" s="5">
        <v>128</v>
      </c>
      <c r="D158" t="s" s="5">
        <v>13</v>
      </c>
      <c r="E158" s="5"/>
      <c r="F158" t="s" s="5">
        <v>14</v>
      </c>
      <c r="G158" t="s" s="5">
        <v>15</v>
      </c>
      <c r="H158" s="5">
        <f>G158*F158</f>
      </c>
    </row>
    <row r="159">
      <c r="A159" t="n" s="4">
        <v>155.0</v>
      </c>
      <c r="B159" t="s" s="5">
        <v>11</v>
      </c>
      <c r="C159" t="s" s="5">
        <v>129</v>
      </c>
      <c r="D159" t="s" s="5">
        <v>13</v>
      </c>
      <c r="E159" s="5"/>
      <c r="F159" t="s" s="5">
        <v>14</v>
      </c>
      <c r="G159" t="s" s="5">
        <v>15</v>
      </c>
      <c r="H159" s="5">
        <f>G159*F159</f>
      </c>
    </row>
    <row r="160">
      <c r="A160" t="n" s="4">
        <v>156.0</v>
      </c>
      <c r="B160" t="s" s="5">
        <v>11</v>
      </c>
      <c r="C160" t="s" s="5">
        <v>130</v>
      </c>
      <c r="D160" t="s" s="5">
        <v>13</v>
      </c>
      <c r="E160" s="5"/>
      <c r="F160" t="s" s="5">
        <v>14</v>
      </c>
      <c r="G160" t="s" s="5">
        <v>15</v>
      </c>
      <c r="H160" s="5">
        <f>G160*F160</f>
      </c>
    </row>
    <row r="161">
      <c r="A161" t="n" s="4">
        <v>157.0</v>
      </c>
      <c r="B161" t="s" s="5">
        <v>11</v>
      </c>
      <c r="C161" t="s" s="5">
        <v>131</v>
      </c>
      <c r="D161" t="s" s="5">
        <v>13</v>
      </c>
      <c r="E161" s="5"/>
      <c r="F161" t="s" s="5">
        <v>14</v>
      </c>
      <c r="G161" t="s" s="5">
        <v>15</v>
      </c>
      <c r="H161" s="5">
        <f>G161*F161</f>
      </c>
    </row>
    <row r="162">
      <c r="A162" t="n" s="4">
        <v>158.0</v>
      </c>
      <c r="B162" t="s" s="5">
        <v>11</v>
      </c>
      <c r="C162" t="s" s="5">
        <v>132</v>
      </c>
      <c r="D162" t="s" s="5">
        <v>13</v>
      </c>
      <c r="E162" s="5"/>
      <c r="F162" t="s" s="5">
        <v>14</v>
      </c>
      <c r="G162" t="s" s="5">
        <v>15</v>
      </c>
      <c r="H162" s="5">
        <f>G162*F162</f>
      </c>
    </row>
    <row r="163">
      <c r="A163" t="n" s="4">
        <v>159.0</v>
      </c>
      <c r="B163" t="s" s="5">
        <v>11</v>
      </c>
      <c r="C163" t="s" s="5">
        <v>133</v>
      </c>
      <c r="D163" t="s" s="5">
        <v>13</v>
      </c>
      <c r="E163" s="5"/>
      <c r="F163" t="s" s="5">
        <v>14</v>
      </c>
      <c r="G163" t="s" s="5">
        <v>15</v>
      </c>
      <c r="H163" s="5">
        <f>G163*F163</f>
      </c>
    </row>
    <row r="164">
      <c r="A164" t="n" s="4">
        <v>160.0</v>
      </c>
      <c r="B164" t="s" s="5">
        <v>11</v>
      </c>
      <c r="C164" t="s" s="5">
        <v>93</v>
      </c>
      <c r="D164" t="s" s="5">
        <v>13</v>
      </c>
      <c r="E164" s="5"/>
      <c r="F164" t="s" s="5">
        <v>14</v>
      </c>
      <c r="G164" t="s" s="5">
        <v>15</v>
      </c>
      <c r="H164" s="5">
        <f>G164*F164</f>
      </c>
    </row>
    <row r="165">
      <c r="A165" t="n" s="4">
        <v>161.0</v>
      </c>
      <c r="B165" t="s" s="5">
        <v>11</v>
      </c>
      <c r="C165" t="s" s="5">
        <v>134</v>
      </c>
      <c r="D165" t="s" s="5">
        <v>13</v>
      </c>
      <c r="E165" s="5"/>
      <c r="F165" t="s" s="5">
        <v>14</v>
      </c>
      <c r="G165" t="s" s="5">
        <v>15</v>
      </c>
      <c r="H165" s="5">
        <f>G165*F165</f>
      </c>
    </row>
    <row r="166">
      <c r="A166" t="n" s="4">
        <v>162.0</v>
      </c>
      <c r="B166" t="s" s="5">
        <v>11</v>
      </c>
      <c r="C166" t="s" s="5">
        <v>135</v>
      </c>
      <c r="D166" t="s" s="5">
        <v>13</v>
      </c>
      <c r="E166" s="5"/>
      <c r="F166" t="s" s="5">
        <v>14</v>
      </c>
      <c r="G166" t="s" s="5">
        <v>15</v>
      </c>
      <c r="H166" s="5">
        <f>G166*F166</f>
      </c>
    </row>
    <row r="167">
      <c r="A167" t="n" s="4">
        <v>163.0</v>
      </c>
      <c r="B167" t="s" s="5">
        <v>11</v>
      </c>
      <c r="C167" t="s" s="5">
        <v>136</v>
      </c>
      <c r="D167" t="s" s="5">
        <v>13</v>
      </c>
      <c r="E167" s="5"/>
      <c r="F167" t="s" s="5">
        <v>14</v>
      </c>
      <c r="G167" t="s" s="5">
        <v>15</v>
      </c>
      <c r="H167" s="5">
        <f>G167*F167</f>
      </c>
    </row>
    <row r="168">
      <c r="A168" t="n" s="4">
        <v>164.0</v>
      </c>
      <c r="B168" t="s" s="5">
        <v>11</v>
      </c>
      <c r="C168" t="s" s="5">
        <v>137</v>
      </c>
      <c r="D168" t="s" s="5">
        <v>13</v>
      </c>
      <c r="E168" s="5"/>
      <c r="F168" t="s" s="5">
        <v>14</v>
      </c>
      <c r="G168" t="s" s="5">
        <v>15</v>
      </c>
      <c r="H168" s="5">
        <f>G168*F168</f>
      </c>
    </row>
    <row r="169">
      <c r="A169" t="n" s="4">
        <v>165.0</v>
      </c>
      <c r="B169" t="s" s="5">
        <v>11</v>
      </c>
      <c r="C169" t="s" s="5">
        <v>138</v>
      </c>
      <c r="D169" t="s" s="5">
        <v>13</v>
      </c>
      <c r="E169" s="5"/>
      <c r="F169" t="s" s="5">
        <v>14</v>
      </c>
      <c r="G169" t="s" s="5">
        <v>15</v>
      </c>
      <c r="H169" s="5">
        <f>G169*F169</f>
      </c>
    </row>
    <row r="170">
      <c r="A170" t="n" s="4">
        <v>166.0</v>
      </c>
      <c r="B170" t="s" s="5">
        <v>11</v>
      </c>
      <c r="C170" t="s" s="5">
        <v>38</v>
      </c>
      <c r="D170" t="s" s="5">
        <v>13</v>
      </c>
      <c r="E170" s="5"/>
      <c r="F170" t="s" s="5">
        <v>14</v>
      </c>
      <c r="G170" t="s" s="5">
        <v>15</v>
      </c>
      <c r="H170" s="5">
        <f>G170*F170</f>
      </c>
    </row>
    <row r="171">
      <c r="A171" t="n" s="4">
        <v>167.0</v>
      </c>
      <c r="B171" t="s" s="5">
        <v>11</v>
      </c>
      <c r="C171" t="s" s="5">
        <v>139</v>
      </c>
      <c r="D171" t="s" s="5">
        <v>13</v>
      </c>
      <c r="E171" s="5"/>
      <c r="F171" t="s" s="5">
        <v>14</v>
      </c>
      <c r="G171" t="s" s="5">
        <v>15</v>
      </c>
      <c r="H171" s="5">
        <f>G171*F171</f>
      </c>
    </row>
    <row r="172">
      <c r="A172" t="n" s="4">
        <v>168.0</v>
      </c>
      <c r="B172" t="s" s="5">
        <v>11</v>
      </c>
      <c r="C172" t="s" s="5">
        <v>140</v>
      </c>
      <c r="D172" t="s" s="5">
        <v>13</v>
      </c>
      <c r="E172" s="5"/>
      <c r="F172" t="s" s="5">
        <v>14</v>
      </c>
      <c r="G172" t="s" s="5">
        <v>15</v>
      </c>
      <c r="H172" s="5">
        <f>G172*F172</f>
      </c>
    </row>
    <row r="173">
      <c r="A173" t="n" s="4">
        <v>169.0</v>
      </c>
      <c r="B173" t="s" s="5">
        <v>11</v>
      </c>
      <c r="C173" t="s" s="5">
        <v>39</v>
      </c>
      <c r="D173" t="s" s="5">
        <v>13</v>
      </c>
      <c r="E173" s="5"/>
      <c r="F173" t="s" s="5">
        <v>14</v>
      </c>
      <c r="G173" t="s" s="5">
        <v>15</v>
      </c>
      <c r="H173" s="5">
        <f>G173*F173</f>
      </c>
    </row>
    <row r="174">
      <c r="A174" t="n" s="4">
        <v>170.0</v>
      </c>
      <c r="B174" t="s" s="5">
        <v>11</v>
      </c>
      <c r="C174" t="s" s="5">
        <v>141</v>
      </c>
      <c r="D174" t="s" s="5">
        <v>13</v>
      </c>
      <c r="E174" s="5"/>
      <c r="F174" t="s" s="5">
        <v>14</v>
      </c>
      <c r="G174" t="s" s="5">
        <v>15</v>
      </c>
      <c r="H174" s="5">
        <f>G174*F174</f>
      </c>
    </row>
    <row r="175">
      <c r="A175" t="n" s="4">
        <v>171.0</v>
      </c>
      <c r="B175" t="s" s="5">
        <v>11</v>
      </c>
      <c r="C175" t="s" s="5">
        <v>142</v>
      </c>
      <c r="D175" t="s" s="5">
        <v>13</v>
      </c>
      <c r="E175" s="5"/>
      <c r="F175" t="s" s="5">
        <v>14</v>
      </c>
      <c r="G175" t="s" s="5">
        <v>15</v>
      </c>
      <c r="H175" s="5">
        <f>G175*F175</f>
      </c>
    </row>
    <row r="176">
      <c r="A176" t="n" s="4">
        <v>172.0</v>
      </c>
      <c r="B176" t="s" s="5">
        <v>11</v>
      </c>
      <c r="C176" t="s" s="5">
        <v>143</v>
      </c>
      <c r="D176" t="s" s="5">
        <v>13</v>
      </c>
      <c r="E176" s="5"/>
      <c r="F176" t="s" s="5">
        <v>14</v>
      </c>
      <c r="G176" t="s" s="5">
        <v>15</v>
      </c>
      <c r="H176" s="5">
        <f>G176*F176</f>
      </c>
    </row>
    <row r="177">
      <c r="A177" t="n" s="4">
        <v>173.0</v>
      </c>
      <c r="B177" t="s" s="5">
        <v>11</v>
      </c>
      <c r="C177" t="s" s="5">
        <v>144</v>
      </c>
      <c r="D177" t="s" s="5">
        <v>13</v>
      </c>
      <c r="E177" s="5"/>
      <c r="F177" t="s" s="5">
        <v>14</v>
      </c>
      <c r="G177" t="s" s="5">
        <v>15</v>
      </c>
      <c r="H177" s="5">
        <f>G177*F177</f>
      </c>
    </row>
    <row r="178">
      <c r="A178" t="n" s="4">
        <v>174.0</v>
      </c>
      <c r="B178" t="s" s="5">
        <v>11</v>
      </c>
      <c r="C178" t="s" s="5">
        <v>145</v>
      </c>
      <c r="D178" t="s" s="5">
        <v>13</v>
      </c>
      <c r="E178" s="5"/>
      <c r="F178" t="s" s="5">
        <v>14</v>
      </c>
      <c r="G178" t="s" s="5">
        <v>15</v>
      </c>
      <c r="H178" s="5">
        <f>G178*F178</f>
      </c>
    </row>
    <row r="179">
      <c r="A179" t="n" s="4">
        <v>175.0</v>
      </c>
      <c r="B179" t="s" s="5">
        <v>11</v>
      </c>
      <c r="C179" t="s" s="5">
        <v>146</v>
      </c>
      <c r="D179" t="s" s="5">
        <v>13</v>
      </c>
      <c r="E179" s="5"/>
      <c r="F179" t="s" s="5">
        <v>14</v>
      </c>
      <c r="G179" t="s" s="5">
        <v>15</v>
      </c>
      <c r="H179" s="5">
        <f>G179*F179</f>
      </c>
    </row>
    <row r="180">
      <c r="A180" t="n" s="4">
        <v>176.0</v>
      </c>
      <c r="B180" t="s" s="5">
        <v>11</v>
      </c>
      <c r="C180" t="s" s="5">
        <v>23</v>
      </c>
      <c r="D180" t="s" s="5">
        <v>13</v>
      </c>
      <c r="E180" s="5"/>
      <c r="F180" t="s" s="5">
        <v>14</v>
      </c>
      <c r="G180" t="s" s="5">
        <v>15</v>
      </c>
      <c r="H180" s="5">
        <f>G180*F180</f>
      </c>
    </row>
    <row r="181">
      <c r="A181" t="n" s="4">
        <v>177.0</v>
      </c>
      <c r="B181" t="s" s="5">
        <v>11</v>
      </c>
      <c r="C181" t="s" s="5">
        <v>31</v>
      </c>
      <c r="D181" t="s" s="5">
        <v>13</v>
      </c>
      <c r="E181" s="5"/>
      <c r="F181" t="s" s="5">
        <v>14</v>
      </c>
      <c r="G181" t="s" s="5">
        <v>15</v>
      </c>
      <c r="H181" s="5">
        <f>G181*F181</f>
      </c>
    </row>
    <row r="182">
      <c r="A182" t="n" s="4">
        <v>178.0</v>
      </c>
      <c r="B182" t="s" s="5">
        <v>11</v>
      </c>
      <c r="C182" t="s" s="5">
        <v>30</v>
      </c>
      <c r="D182" t="s" s="5">
        <v>13</v>
      </c>
      <c r="E182" s="5"/>
      <c r="F182" t="s" s="5">
        <v>14</v>
      </c>
      <c r="G182" t="s" s="5">
        <v>15</v>
      </c>
      <c r="H182" s="5">
        <f>G182*F182</f>
      </c>
    </row>
    <row r="183">
      <c r="A183" t="n" s="4">
        <v>179.0</v>
      </c>
      <c r="B183" t="s" s="5">
        <v>11</v>
      </c>
      <c r="C183" t="s" s="5">
        <v>20</v>
      </c>
      <c r="D183" t="s" s="5">
        <v>13</v>
      </c>
      <c r="E183" s="5"/>
      <c r="F183" t="s" s="5">
        <v>14</v>
      </c>
      <c r="G183" t="s" s="5">
        <v>15</v>
      </c>
      <c r="H183" s="5">
        <f>G183*F183</f>
      </c>
    </row>
    <row r="184">
      <c r="A184" t="n" s="4">
        <v>180.0</v>
      </c>
      <c r="B184" t="s" s="5">
        <v>11</v>
      </c>
      <c r="C184" t="s" s="5">
        <v>72</v>
      </c>
      <c r="D184" t="s" s="5">
        <v>13</v>
      </c>
      <c r="E184" s="5"/>
      <c r="F184" t="s" s="5">
        <v>14</v>
      </c>
      <c r="G184" t="s" s="5">
        <v>15</v>
      </c>
      <c r="H184" s="5">
        <f>G184*F184</f>
      </c>
    </row>
    <row r="185">
      <c r="A185" t="n" s="4">
        <v>181.0</v>
      </c>
      <c r="B185" t="s" s="5">
        <v>11</v>
      </c>
      <c r="C185" t="s" s="5">
        <v>53</v>
      </c>
      <c r="D185" t="s" s="5">
        <v>13</v>
      </c>
      <c r="E185" s="5"/>
      <c r="F185" t="s" s="5">
        <v>14</v>
      </c>
      <c r="G185" t="s" s="5">
        <v>15</v>
      </c>
      <c r="H185" s="5">
        <f>G185*F185</f>
      </c>
    </row>
    <row r="186">
      <c r="A186" t="n" s="4">
        <v>182.0</v>
      </c>
      <c r="B186" t="s" s="5">
        <v>11</v>
      </c>
      <c r="C186" t="s" s="5">
        <v>147</v>
      </c>
      <c r="D186" t="s" s="5">
        <v>13</v>
      </c>
      <c r="E186" s="5"/>
      <c r="F186" t="s" s="5">
        <v>14</v>
      </c>
      <c r="G186" t="s" s="5">
        <v>15</v>
      </c>
      <c r="H186" s="5">
        <f>G186*F186</f>
      </c>
    </row>
    <row r="187">
      <c r="A187" t="n" s="4">
        <v>183.0</v>
      </c>
      <c r="B187" t="s" s="5">
        <v>11</v>
      </c>
      <c r="C187" t="s" s="5">
        <v>148</v>
      </c>
      <c r="D187" t="s" s="5">
        <v>13</v>
      </c>
      <c r="E187" s="5"/>
      <c r="F187" t="s" s="5">
        <v>14</v>
      </c>
      <c r="G187" t="s" s="5">
        <v>15</v>
      </c>
      <c r="H187" s="5">
        <f>G187*F187</f>
      </c>
    </row>
    <row r="188">
      <c r="A188" t="n" s="4">
        <v>184.0</v>
      </c>
      <c r="B188" t="s" s="5">
        <v>11</v>
      </c>
      <c r="C188" t="s" s="5">
        <v>149</v>
      </c>
      <c r="D188" t="s" s="5">
        <v>13</v>
      </c>
      <c r="E188" s="5"/>
      <c r="F188" t="s" s="5">
        <v>14</v>
      </c>
      <c r="G188" t="s" s="5">
        <v>15</v>
      </c>
      <c r="H188" s="5">
        <f>G188*F188</f>
      </c>
    </row>
    <row r="189">
      <c r="A189" t="n" s="4">
        <v>185.0</v>
      </c>
      <c r="B189" t="s" s="5">
        <v>11</v>
      </c>
      <c r="C189" t="s" s="5">
        <v>114</v>
      </c>
      <c r="D189" t="s" s="5">
        <v>13</v>
      </c>
      <c r="E189" s="5"/>
      <c r="F189" t="s" s="5">
        <v>14</v>
      </c>
      <c r="G189" t="s" s="5">
        <v>15</v>
      </c>
      <c r="H189" s="5">
        <f>G189*F189</f>
      </c>
    </row>
    <row r="190">
      <c r="A190" t="n" s="4">
        <v>186.0</v>
      </c>
      <c r="B190" t="s" s="5">
        <v>11</v>
      </c>
      <c r="C190" t="s" s="5">
        <v>150</v>
      </c>
      <c r="D190" t="s" s="5">
        <v>13</v>
      </c>
      <c r="E190" s="5"/>
      <c r="F190" t="s" s="5">
        <v>14</v>
      </c>
      <c r="G190" t="s" s="5">
        <v>15</v>
      </c>
      <c r="H190" s="5">
        <f>G190*F190</f>
      </c>
    </row>
    <row r="191">
      <c r="A191" t="n" s="4">
        <v>187.0</v>
      </c>
      <c r="B191" t="s" s="5">
        <v>11</v>
      </c>
      <c r="C191" t="s" s="5">
        <v>151</v>
      </c>
      <c r="D191" t="s" s="5">
        <v>13</v>
      </c>
      <c r="E191" s="5"/>
      <c r="F191" t="s" s="5">
        <v>14</v>
      </c>
      <c r="G191" t="s" s="5">
        <v>15</v>
      </c>
      <c r="H191" s="5">
        <f>G191*F191</f>
      </c>
    </row>
    <row r="192">
      <c r="A192" t="n" s="4">
        <v>188.0</v>
      </c>
      <c r="B192" t="s" s="5">
        <v>11</v>
      </c>
      <c r="C192" t="s" s="5">
        <v>74</v>
      </c>
      <c r="D192" t="s" s="5">
        <v>13</v>
      </c>
      <c r="E192" s="5"/>
      <c r="F192" t="s" s="5">
        <v>14</v>
      </c>
      <c r="G192" t="s" s="5">
        <v>15</v>
      </c>
      <c r="H192" s="5">
        <f>G192*F192</f>
      </c>
    </row>
    <row r="193">
      <c r="A193" t="n" s="4">
        <v>189.0</v>
      </c>
      <c r="B193" t="s" s="5">
        <v>11</v>
      </c>
      <c r="C193" t="s" s="5">
        <v>30</v>
      </c>
      <c r="D193" t="s" s="5">
        <v>13</v>
      </c>
      <c r="E193" s="5"/>
      <c r="F193" t="s" s="5">
        <v>14</v>
      </c>
      <c r="G193" t="s" s="5">
        <v>15</v>
      </c>
      <c r="H193" s="5">
        <f>G193*F193</f>
      </c>
    </row>
    <row r="194">
      <c r="A194" t="n" s="4">
        <v>190.0</v>
      </c>
      <c r="B194" t="s" s="5">
        <v>11</v>
      </c>
      <c r="C194" t="s" s="5">
        <v>152</v>
      </c>
      <c r="D194" t="s" s="5">
        <v>13</v>
      </c>
      <c r="E194" s="5"/>
      <c r="F194" t="s" s="5">
        <v>14</v>
      </c>
      <c r="G194" t="s" s="5">
        <v>15</v>
      </c>
      <c r="H194" s="5">
        <f>G194*F194</f>
      </c>
    </row>
    <row r="195">
      <c r="A195" t="n" s="4">
        <v>191.0</v>
      </c>
      <c r="B195" t="s" s="5">
        <v>11</v>
      </c>
      <c r="C195" t="s" s="5">
        <v>153</v>
      </c>
      <c r="D195" t="s" s="5">
        <v>13</v>
      </c>
      <c r="E195" s="5"/>
      <c r="F195" t="s" s="5">
        <v>14</v>
      </c>
      <c r="G195" t="s" s="5">
        <v>15</v>
      </c>
      <c r="H195" s="5">
        <f>G195*F195</f>
      </c>
    </row>
    <row r="196">
      <c r="A196" t="n" s="4">
        <v>192.0</v>
      </c>
      <c r="B196" t="s" s="5">
        <v>11</v>
      </c>
      <c r="C196" t="s" s="5">
        <v>91</v>
      </c>
      <c r="D196" t="s" s="5">
        <v>13</v>
      </c>
      <c r="E196" s="5"/>
      <c r="F196" t="s" s="5">
        <v>14</v>
      </c>
      <c r="G196" t="s" s="5">
        <v>15</v>
      </c>
      <c r="H196" s="5">
        <f>G196*F196</f>
      </c>
    </row>
    <row r="197">
      <c r="A197" t="n" s="4">
        <v>193.0</v>
      </c>
      <c r="B197" t="s" s="5">
        <v>11</v>
      </c>
      <c r="C197" t="s" s="5">
        <v>154</v>
      </c>
      <c r="D197" t="s" s="5">
        <v>13</v>
      </c>
      <c r="E197" s="5"/>
      <c r="F197" t="s" s="5">
        <v>14</v>
      </c>
      <c r="G197" t="s" s="5">
        <v>15</v>
      </c>
      <c r="H197" s="5">
        <f>G197*F197</f>
      </c>
    </row>
    <row r="198">
      <c r="A198" t="n" s="4">
        <v>194.0</v>
      </c>
      <c r="B198" t="s" s="5">
        <v>11</v>
      </c>
      <c r="C198" t="s" s="5">
        <v>25</v>
      </c>
      <c r="D198" t="s" s="5">
        <v>13</v>
      </c>
      <c r="E198" s="5"/>
      <c r="F198" t="s" s="5">
        <v>14</v>
      </c>
      <c r="G198" t="s" s="5">
        <v>15</v>
      </c>
      <c r="H198" s="5">
        <f>G198*F198</f>
      </c>
    </row>
    <row r="199">
      <c r="A199" t="n" s="4">
        <v>195.0</v>
      </c>
      <c r="B199" t="s" s="5">
        <v>11</v>
      </c>
      <c r="C199" t="s" s="5">
        <v>39</v>
      </c>
      <c r="D199" t="s" s="5">
        <v>13</v>
      </c>
      <c r="E199" s="5"/>
      <c r="F199" t="s" s="5">
        <v>14</v>
      </c>
      <c r="G199" t="s" s="5">
        <v>15</v>
      </c>
      <c r="H199" s="5">
        <f>G199*F199</f>
      </c>
    </row>
    <row r="200">
      <c r="A200" t="n" s="4">
        <v>196.0</v>
      </c>
      <c r="B200" t="s" s="5">
        <v>11</v>
      </c>
      <c r="C200" t="s" s="5">
        <v>88</v>
      </c>
      <c r="D200" t="s" s="5">
        <v>13</v>
      </c>
      <c r="E200" s="5"/>
      <c r="F200" t="s" s="5">
        <v>14</v>
      </c>
      <c r="G200" t="s" s="5">
        <v>15</v>
      </c>
      <c r="H200" s="5">
        <f>G200*F200</f>
      </c>
    </row>
    <row r="201">
      <c r="A201" t="n" s="4">
        <v>197.0</v>
      </c>
      <c r="B201" t="s" s="5">
        <v>11</v>
      </c>
      <c r="C201" t="s" s="5">
        <v>155</v>
      </c>
      <c r="D201" t="s" s="5">
        <v>13</v>
      </c>
      <c r="E201" s="5"/>
      <c r="F201" t="s" s="5">
        <v>14</v>
      </c>
      <c r="G201" t="s" s="5">
        <v>15</v>
      </c>
      <c r="H201" s="5">
        <f>G201*F201</f>
      </c>
    </row>
    <row r="202">
      <c r="A202" t="n" s="4">
        <v>198.0</v>
      </c>
      <c r="B202" t="s" s="5">
        <v>11</v>
      </c>
      <c r="C202" t="s" s="5">
        <v>125</v>
      </c>
      <c r="D202" t="s" s="5">
        <v>13</v>
      </c>
      <c r="E202" s="5"/>
      <c r="F202" t="s" s="5">
        <v>14</v>
      </c>
      <c r="G202" t="s" s="5">
        <v>15</v>
      </c>
      <c r="H202" s="5">
        <f>G202*F202</f>
      </c>
    </row>
    <row r="203">
      <c r="A203" t="n" s="4">
        <v>199.0</v>
      </c>
      <c r="B203" t="s" s="5">
        <v>11</v>
      </c>
      <c r="C203" t="s" s="5">
        <v>156</v>
      </c>
      <c r="D203" t="s" s="5">
        <v>13</v>
      </c>
      <c r="E203" s="5"/>
      <c r="F203" t="s" s="5">
        <v>14</v>
      </c>
      <c r="G203" t="s" s="5">
        <v>15</v>
      </c>
      <c r="H203" s="5">
        <f>G203*F203</f>
      </c>
    </row>
    <row r="204">
      <c r="A204" t="n" s="4">
        <v>200.0</v>
      </c>
      <c r="B204" t="s" s="5">
        <v>11</v>
      </c>
      <c r="C204" t="s" s="5">
        <v>157</v>
      </c>
      <c r="D204" t="s" s="5">
        <v>13</v>
      </c>
      <c r="E204" s="5"/>
      <c r="F204" t="s" s="5">
        <v>14</v>
      </c>
      <c r="G204" t="s" s="5">
        <v>15</v>
      </c>
      <c r="H204" s="5">
        <f>G204*F204</f>
      </c>
    </row>
    <row r="205">
      <c r="A205" t="n" s="4">
        <v>201.0</v>
      </c>
      <c r="B205" t="s" s="5">
        <v>11</v>
      </c>
      <c r="C205" t="s" s="5">
        <v>158</v>
      </c>
      <c r="D205" t="s" s="5">
        <v>13</v>
      </c>
      <c r="E205" s="5"/>
      <c r="F205" t="s" s="5">
        <v>14</v>
      </c>
      <c r="G205" t="s" s="5">
        <v>15</v>
      </c>
      <c r="H205" s="5">
        <f>G205*F205</f>
      </c>
    </row>
    <row r="206">
      <c r="A206" t="n" s="4">
        <v>202.0</v>
      </c>
      <c r="B206" t="s" s="5">
        <v>11</v>
      </c>
      <c r="C206" t="s" s="5">
        <v>27</v>
      </c>
      <c r="D206" t="s" s="5">
        <v>13</v>
      </c>
      <c r="E206" s="5"/>
      <c r="F206" t="s" s="5">
        <v>14</v>
      </c>
      <c r="G206" t="s" s="5">
        <v>15</v>
      </c>
      <c r="H206" s="5">
        <f>G206*F206</f>
      </c>
    </row>
    <row r="207">
      <c r="A207" t="n" s="4">
        <v>203.0</v>
      </c>
      <c r="B207" t="s" s="5">
        <v>11</v>
      </c>
      <c r="C207" t="s" s="5">
        <v>88</v>
      </c>
      <c r="D207" t="s" s="5">
        <v>13</v>
      </c>
      <c r="E207" s="5"/>
      <c r="F207" t="s" s="5">
        <v>14</v>
      </c>
      <c r="G207" t="s" s="5">
        <v>15</v>
      </c>
      <c r="H207" s="5">
        <f>G207*F207</f>
      </c>
    </row>
    <row r="208">
      <c r="A208" t="n" s="4">
        <v>204.0</v>
      </c>
      <c r="B208" t="s" s="5">
        <v>11</v>
      </c>
      <c r="C208" t="s" s="5">
        <v>16</v>
      </c>
      <c r="D208" t="s" s="5">
        <v>13</v>
      </c>
      <c r="E208" s="5"/>
      <c r="F208" t="s" s="5">
        <v>14</v>
      </c>
      <c r="G208" t="s" s="5">
        <v>15</v>
      </c>
      <c r="H208" s="5">
        <f>G208*F208</f>
      </c>
    </row>
    <row r="209">
      <c r="A209" t="n" s="4">
        <v>205.0</v>
      </c>
      <c r="B209" t="s" s="5">
        <v>11</v>
      </c>
      <c r="C209" t="s" s="5">
        <v>159</v>
      </c>
      <c r="D209" t="s" s="5">
        <v>13</v>
      </c>
      <c r="E209" s="5"/>
      <c r="F209" t="s" s="5">
        <v>14</v>
      </c>
      <c r="G209" t="s" s="5">
        <v>15</v>
      </c>
      <c r="H209" s="5">
        <f>G209*F209</f>
      </c>
    </row>
    <row r="210">
      <c r="A210" t="n" s="4">
        <v>206.0</v>
      </c>
      <c r="B210" t="s" s="5">
        <v>11</v>
      </c>
      <c r="C210" t="s" s="5">
        <v>17</v>
      </c>
      <c r="D210" t="s" s="5">
        <v>13</v>
      </c>
      <c r="E210" s="5"/>
      <c r="F210" t="s" s="5">
        <v>14</v>
      </c>
      <c r="G210" t="s" s="5">
        <v>15</v>
      </c>
      <c r="H210" s="5">
        <f>G210*F210</f>
      </c>
    </row>
    <row r="211">
      <c r="A211" t="n" s="4">
        <v>207.0</v>
      </c>
      <c r="B211" t="s" s="5">
        <v>11</v>
      </c>
      <c r="C211" t="s" s="5">
        <v>12</v>
      </c>
      <c r="D211" t="s" s="5">
        <v>13</v>
      </c>
      <c r="E211" s="5"/>
      <c r="F211" t="s" s="5">
        <v>14</v>
      </c>
      <c r="G211" t="s" s="5">
        <v>15</v>
      </c>
      <c r="H211" s="5">
        <f>G211*F211</f>
      </c>
    </row>
    <row r="212">
      <c r="A212" t="n" s="4">
        <v>208.0</v>
      </c>
      <c r="B212" t="s" s="5">
        <v>11</v>
      </c>
      <c r="C212" t="s" s="5">
        <v>160</v>
      </c>
      <c r="D212" t="s" s="5">
        <v>13</v>
      </c>
      <c r="E212" s="5"/>
      <c r="F212" t="s" s="5">
        <v>14</v>
      </c>
      <c r="G212" t="s" s="5">
        <v>15</v>
      </c>
      <c r="H212" s="5">
        <f>G212*F212</f>
      </c>
    </row>
    <row r="213">
      <c r="A213" t="n" s="4">
        <v>209.0</v>
      </c>
      <c r="B213" t="s" s="5">
        <v>11</v>
      </c>
      <c r="C213" t="s" s="5">
        <v>18</v>
      </c>
      <c r="D213" t="s" s="5">
        <v>13</v>
      </c>
      <c r="E213" s="5"/>
      <c r="F213" t="s" s="5">
        <v>14</v>
      </c>
      <c r="G213" t="s" s="5">
        <v>15</v>
      </c>
      <c r="H213" s="5">
        <f>G213*F213</f>
      </c>
    </row>
    <row r="214">
      <c r="A214" t="n" s="4">
        <v>210.0</v>
      </c>
      <c r="B214" t="s" s="5">
        <v>11</v>
      </c>
      <c r="C214" t="s" s="5">
        <v>161</v>
      </c>
      <c r="D214" t="s" s="5">
        <v>13</v>
      </c>
      <c r="E214" s="5"/>
      <c r="F214" t="s" s="5">
        <v>14</v>
      </c>
      <c r="G214" t="s" s="5">
        <v>15</v>
      </c>
      <c r="H214" s="5">
        <f>G214*F214</f>
      </c>
    </row>
    <row r="215">
      <c r="A215" t="n" s="4">
        <v>211.0</v>
      </c>
      <c r="B215" t="s" s="5">
        <v>11</v>
      </c>
      <c r="C215" t="s" s="5">
        <v>70</v>
      </c>
      <c r="D215" t="s" s="5">
        <v>13</v>
      </c>
      <c r="E215" s="5"/>
      <c r="F215" t="s" s="5">
        <v>14</v>
      </c>
      <c r="G215" t="s" s="5">
        <v>15</v>
      </c>
      <c r="H215" s="5">
        <f>G215*F215</f>
      </c>
    </row>
    <row r="216">
      <c r="A216" t="n" s="4">
        <v>212.0</v>
      </c>
      <c r="B216" t="s" s="5">
        <v>11</v>
      </c>
      <c r="C216" t="s" s="5">
        <v>162</v>
      </c>
      <c r="D216" t="s" s="5">
        <v>13</v>
      </c>
      <c r="E216" s="5"/>
      <c r="F216" t="s" s="5">
        <v>14</v>
      </c>
      <c r="G216" t="s" s="5">
        <v>15</v>
      </c>
      <c r="H216" s="5">
        <f>G216*F216</f>
      </c>
    </row>
    <row r="217">
      <c r="A217" t="n" s="4">
        <v>213.0</v>
      </c>
      <c r="B217" t="s" s="5">
        <v>11</v>
      </c>
      <c r="C217" t="s" s="5">
        <v>163</v>
      </c>
      <c r="D217" t="s" s="5">
        <v>13</v>
      </c>
      <c r="E217" s="5"/>
      <c r="F217" t="s" s="5">
        <v>14</v>
      </c>
      <c r="G217" t="s" s="5">
        <v>15</v>
      </c>
      <c r="H217" s="5">
        <f>G217*F217</f>
      </c>
    </row>
    <row r="218">
      <c r="A218" t="n" s="4">
        <v>214.0</v>
      </c>
      <c r="B218" t="s" s="5">
        <v>11</v>
      </c>
      <c r="C218" t="s" s="5">
        <v>164</v>
      </c>
      <c r="D218" t="s" s="5">
        <v>13</v>
      </c>
      <c r="E218" s="5"/>
      <c r="F218" t="s" s="5">
        <v>14</v>
      </c>
      <c r="G218" t="s" s="5">
        <v>15</v>
      </c>
      <c r="H218" s="5">
        <f>G218*F218</f>
      </c>
    </row>
    <row r="219">
      <c r="A219" t="n" s="4">
        <v>215.0</v>
      </c>
      <c r="B219" t="s" s="5">
        <v>11</v>
      </c>
      <c r="C219" t="s" s="5">
        <v>165</v>
      </c>
      <c r="D219" t="s" s="5">
        <v>13</v>
      </c>
      <c r="E219" s="5"/>
      <c r="F219" t="s" s="5">
        <v>14</v>
      </c>
      <c r="G219" t="s" s="5">
        <v>15</v>
      </c>
      <c r="H219" s="5">
        <f>G219*F219</f>
      </c>
    </row>
    <row r="220">
      <c r="A220" t="n" s="4">
        <v>216.0</v>
      </c>
      <c r="B220" t="s" s="5">
        <v>11</v>
      </c>
      <c r="C220" t="s" s="5">
        <v>166</v>
      </c>
      <c r="D220" t="s" s="5">
        <v>13</v>
      </c>
      <c r="E220" s="5"/>
      <c r="F220" t="s" s="5">
        <v>14</v>
      </c>
      <c r="G220" t="s" s="5">
        <v>15</v>
      </c>
      <c r="H220" s="5">
        <f>G220*F220</f>
      </c>
    </row>
    <row r="221">
      <c r="A221" t="n" s="4">
        <v>217.0</v>
      </c>
      <c r="B221" t="s" s="5">
        <v>11</v>
      </c>
      <c r="C221" t="s" s="5">
        <v>167</v>
      </c>
      <c r="D221" t="s" s="5">
        <v>13</v>
      </c>
      <c r="E221" s="5"/>
      <c r="F221" t="s" s="5">
        <v>14</v>
      </c>
      <c r="G221" t="s" s="5">
        <v>15</v>
      </c>
      <c r="H221" s="5">
        <f>G221*F221</f>
      </c>
    </row>
    <row r="222">
      <c r="A222" t="n" s="4">
        <v>218.0</v>
      </c>
      <c r="B222" t="s" s="5">
        <v>11</v>
      </c>
      <c r="C222" t="s" s="5">
        <v>53</v>
      </c>
      <c r="D222" t="s" s="5">
        <v>13</v>
      </c>
      <c r="E222" s="5"/>
      <c r="F222" t="s" s="5">
        <v>14</v>
      </c>
      <c r="G222" t="s" s="5">
        <v>15</v>
      </c>
      <c r="H222" s="5">
        <f>G222*F222</f>
      </c>
    </row>
    <row r="223">
      <c r="A223" t="n" s="4">
        <v>219.0</v>
      </c>
      <c r="B223" t="s" s="5">
        <v>11</v>
      </c>
      <c r="C223" t="s" s="5">
        <v>50</v>
      </c>
      <c r="D223" t="s" s="5">
        <v>13</v>
      </c>
      <c r="E223" s="5"/>
      <c r="F223" t="s" s="5">
        <v>14</v>
      </c>
      <c r="G223" t="s" s="5">
        <v>15</v>
      </c>
      <c r="H223" s="5">
        <f>G223*F223</f>
      </c>
    </row>
    <row r="224">
      <c r="A224" t="n" s="4">
        <v>220.0</v>
      </c>
      <c r="B224" t="s" s="5">
        <v>11</v>
      </c>
      <c r="C224" t="s" s="5">
        <v>91</v>
      </c>
      <c r="D224" t="s" s="5">
        <v>13</v>
      </c>
      <c r="E224" s="5"/>
      <c r="F224" t="s" s="5">
        <v>14</v>
      </c>
      <c r="G224" t="s" s="5">
        <v>15</v>
      </c>
      <c r="H224" s="5">
        <f>G224*F224</f>
      </c>
    </row>
    <row r="225">
      <c r="A225" t="n" s="4">
        <v>221.0</v>
      </c>
      <c r="B225" t="s" s="5">
        <v>11</v>
      </c>
      <c r="C225" t="s" s="5">
        <v>53</v>
      </c>
      <c r="D225" t="s" s="5">
        <v>13</v>
      </c>
      <c r="E225" s="5"/>
      <c r="F225" t="s" s="5">
        <v>14</v>
      </c>
      <c r="G225" t="s" s="5">
        <v>15</v>
      </c>
      <c r="H225" s="5">
        <f>G225*F225</f>
      </c>
    </row>
    <row r="226">
      <c r="A226" t="n" s="4">
        <v>222.0</v>
      </c>
      <c r="B226" t="s" s="5">
        <v>11</v>
      </c>
      <c r="C226" t="s" s="5">
        <v>117</v>
      </c>
      <c r="D226" t="s" s="5">
        <v>13</v>
      </c>
      <c r="E226" s="5"/>
      <c r="F226" t="s" s="5">
        <v>14</v>
      </c>
      <c r="G226" t="s" s="5">
        <v>15</v>
      </c>
      <c r="H226" s="5">
        <f>G226*F226</f>
      </c>
    </row>
    <row r="227">
      <c r="A227" t="n" s="4">
        <v>223.0</v>
      </c>
      <c r="B227" t="s" s="5">
        <v>11</v>
      </c>
      <c r="C227" t="s" s="5">
        <v>62</v>
      </c>
      <c r="D227" t="s" s="5">
        <v>13</v>
      </c>
      <c r="E227" s="5"/>
      <c r="F227" t="s" s="5">
        <v>14</v>
      </c>
      <c r="G227" t="s" s="5">
        <v>15</v>
      </c>
      <c r="H227" s="5">
        <f>G227*F227</f>
      </c>
    </row>
    <row r="228">
      <c r="A228" t="n" s="4">
        <v>224.0</v>
      </c>
      <c r="B228" t="s" s="5">
        <v>11</v>
      </c>
      <c r="C228" t="s" s="5">
        <v>106</v>
      </c>
      <c r="D228" t="s" s="5">
        <v>13</v>
      </c>
      <c r="E228" s="5"/>
      <c r="F228" t="s" s="5">
        <v>14</v>
      </c>
      <c r="G228" t="s" s="5">
        <v>15</v>
      </c>
      <c r="H228" s="5">
        <f>G228*F228</f>
      </c>
    </row>
    <row r="229">
      <c r="A229" t="n" s="4">
        <v>225.0</v>
      </c>
      <c r="B229" t="s" s="5">
        <v>11</v>
      </c>
      <c r="C229" t="s" s="5">
        <v>168</v>
      </c>
      <c r="D229" t="s" s="5">
        <v>13</v>
      </c>
      <c r="E229" s="5"/>
      <c r="F229" t="s" s="5">
        <v>14</v>
      </c>
      <c r="G229" t="s" s="5">
        <v>15</v>
      </c>
      <c r="H229" s="5">
        <f>G229*F229</f>
      </c>
    </row>
    <row r="230">
      <c r="A230" t="n" s="4">
        <v>226.0</v>
      </c>
      <c r="B230" t="s" s="5">
        <v>11</v>
      </c>
      <c r="C230" t="s" s="5">
        <v>101</v>
      </c>
      <c r="D230" t="s" s="5">
        <v>13</v>
      </c>
      <c r="E230" s="5"/>
      <c r="F230" t="s" s="5">
        <v>14</v>
      </c>
      <c r="G230" t="s" s="5">
        <v>15</v>
      </c>
      <c r="H230" s="5">
        <f>G230*F230</f>
      </c>
    </row>
    <row r="231">
      <c r="A231" t="n" s="4">
        <v>227.0</v>
      </c>
      <c r="B231" t="s" s="5">
        <v>11</v>
      </c>
      <c r="C231" t="s" s="5">
        <v>169</v>
      </c>
      <c r="D231" t="s" s="5">
        <v>13</v>
      </c>
      <c r="E231" s="5"/>
      <c r="F231" t="s" s="5">
        <v>14</v>
      </c>
      <c r="G231" t="s" s="5">
        <v>15</v>
      </c>
      <c r="H231" s="5">
        <f>G231*F231</f>
      </c>
    </row>
    <row r="232">
      <c r="A232" t="n" s="4">
        <v>228.0</v>
      </c>
      <c r="B232" t="s" s="5">
        <v>11</v>
      </c>
      <c r="C232" t="s" s="5">
        <v>170</v>
      </c>
      <c r="D232" t="s" s="5">
        <v>13</v>
      </c>
      <c r="E232" s="5"/>
      <c r="F232" t="s" s="5">
        <v>14</v>
      </c>
      <c r="G232" t="s" s="5">
        <v>15</v>
      </c>
      <c r="H232" s="5">
        <f>G232*F232</f>
      </c>
    </row>
    <row r="233">
      <c r="A233" t="n" s="4">
        <v>229.0</v>
      </c>
      <c r="B233" t="s" s="5">
        <v>11</v>
      </c>
      <c r="C233" t="s" s="5">
        <v>171</v>
      </c>
      <c r="D233" t="s" s="5">
        <v>13</v>
      </c>
      <c r="E233" s="5"/>
      <c r="F233" t="s" s="5">
        <v>14</v>
      </c>
      <c r="G233" t="s" s="5">
        <v>15</v>
      </c>
      <c r="H233" s="5">
        <f>G233*F233</f>
      </c>
    </row>
    <row r="234">
      <c r="A234" t="n" s="4">
        <v>230.0</v>
      </c>
      <c r="B234" t="s" s="5">
        <v>11</v>
      </c>
      <c r="C234" t="s" s="5">
        <v>172</v>
      </c>
      <c r="D234" t="s" s="5">
        <v>13</v>
      </c>
      <c r="E234" s="5"/>
      <c r="F234" t="s" s="5">
        <v>14</v>
      </c>
      <c r="G234" t="s" s="5">
        <v>15</v>
      </c>
      <c r="H234" s="5">
        <f>G234*F234</f>
      </c>
    </row>
    <row r="235">
      <c r="A235" t="n" s="4">
        <v>231.0</v>
      </c>
      <c r="B235" t="s" s="5">
        <v>11</v>
      </c>
      <c r="C235" t="s" s="5">
        <v>173</v>
      </c>
      <c r="D235" t="s" s="5">
        <v>13</v>
      </c>
      <c r="E235" s="5"/>
      <c r="F235" t="s" s="5">
        <v>14</v>
      </c>
      <c r="G235" t="s" s="5">
        <v>15</v>
      </c>
      <c r="H235" s="5">
        <f>G235*F235</f>
      </c>
    </row>
    <row r="236">
      <c r="A236" t="n" s="4">
        <v>232.0</v>
      </c>
      <c r="B236" t="s" s="5">
        <v>11</v>
      </c>
      <c r="C236" t="s" s="5">
        <v>174</v>
      </c>
      <c r="D236" t="s" s="5">
        <v>13</v>
      </c>
      <c r="E236" s="5"/>
      <c r="F236" t="s" s="5">
        <v>14</v>
      </c>
      <c r="G236" t="s" s="5">
        <v>15</v>
      </c>
      <c r="H236" s="5">
        <f>G236*F236</f>
      </c>
    </row>
    <row r="237">
      <c r="A237" t="n" s="4">
        <v>233.0</v>
      </c>
      <c r="B237" t="s" s="5">
        <v>11</v>
      </c>
      <c r="C237" t="s" s="5">
        <v>175</v>
      </c>
      <c r="D237" t="s" s="5">
        <v>13</v>
      </c>
      <c r="E237" s="5"/>
      <c r="F237" t="s" s="5">
        <v>14</v>
      </c>
      <c r="G237" t="s" s="5">
        <v>15</v>
      </c>
      <c r="H237" s="5">
        <f>G237*F237</f>
      </c>
    </row>
    <row r="238">
      <c r="A238" t="n" s="4">
        <v>234.0</v>
      </c>
      <c r="B238" t="s" s="5">
        <v>11</v>
      </c>
      <c r="C238" t="s" s="5">
        <v>176</v>
      </c>
      <c r="D238" t="s" s="5">
        <v>13</v>
      </c>
      <c r="E238" s="5"/>
      <c r="F238" t="s" s="5">
        <v>14</v>
      </c>
      <c r="G238" t="s" s="5">
        <v>15</v>
      </c>
      <c r="H238" s="5">
        <f>G238*F238</f>
      </c>
    </row>
    <row r="239">
      <c r="A239" t="n" s="4">
        <v>235.0</v>
      </c>
      <c r="B239" t="s" s="5">
        <v>11</v>
      </c>
      <c r="C239" t="s" s="5">
        <v>177</v>
      </c>
      <c r="D239" t="s" s="5">
        <v>13</v>
      </c>
      <c r="E239" s="5"/>
      <c r="F239" t="s" s="5">
        <v>14</v>
      </c>
      <c r="G239" t="s" s="5">
        <v>15</v>
      </c>
      <c r="H239" s="5">
        <f>G239*F239</f>
      </c>
    </row>
    <row r="240">
      <c r="A240" t="n" s="4">
        <v>236.0</v>
      </c>
      <c r="B240" t="s" s="5">
        <v>11</v>
      </c>
      <c r="C240" t="s" s="5">
        <v>177</v>
      </c>
      <c r="D240" t="s" s="5">
        <v>13</v>
      </c>
      <c r="E240" s="5"/>
      <c r="F240" t="s" s="5">
        <v>14</v>
      </c>
      <c r="G240" t="s" s="5">
        <v>15</v>
      </c>
      <c r="H240" s="5">
        <f>G240*F240</f>
      </c>
    </row>
    <row r="241">
      <c r="A241" t="n" s="4">
        <v>237.0</v>
      </c>
      <c r="B241" t="s" s="5">
        <v>11</v>
      </c>
      <c r="C241" t="s" s="5">
        <v>150</v>
      </c>
      <c r="D241" t="s" s="5">
        <v>13</v>
      </c>
      <c r="E241" s="5"/>
      <c r="F241" t="s" s="5">
        <v>14</v>
      </c>
      <c r="G241" t="s" s="5">
        <v>15</v>
      </c>
      <c r="H241" s="5">
        <f>G241*F241</f>
      </c>
    </row>
    <row r="242">
      <c r="A242" t="n" s="4">
        <v>238.0</v>
      </c>
      <c r="B242" t="s" s="5">
        <v>11</v>
      </c>
      <c r="C242" t="s" s="5">
        <v>82</v>
      </c>
      <c r="D242" t="s" s="5">
        <v>13</v>
      </c>
      <c r="E242" s="5"/>
      <c r="F242" t="s" s="5">
        <v>14</v>
      </c>
      <c r="G242" t="s" s="5">
        <v>15</v>
      </c>
      <c r="H242" s="5">
        <f>G242*F242</f>
      </c>
    </row>
    <row r="243">
      <c r="A243" t="n" s="4">
        <v>239.0</v>
      </c>
      <c r="B243" t="s" s="5">
        <v>11</v>
      </c>
      <c r="C243" t="s" s="5">
        <v>74</v>
      </c>
      <c r="D243" t="s" s="5">
        <v>13</v>
      </c>
      <c r="E243" s="5"/>
      <c r="F243" t="s" s="5">
        <v>14</v>
      </c>
      <c r="G243" t="s" s="5">
        <v>15</v>
      </c>
      <c r="H243" s="5">
        <f>G243*F243</f>
      </c>
    </row>
    <row r="244">
      <c r="A244" t="n" s="4">
        <v>240.0</v>
      </c>
      <c r="B244" t="s" s="5">
        <v>11</v>
      </c>
      <c r="C244" t="s" s="5">
        <v>178</v>
      </c>
      <c r="D244" t="s" s="5">
        <v>13</v>
      </c>
      <c r="E244" s="5"/>
      <c r="F244" t="s" s="5">
        <v>14</v>
      </c>
      <c r="G244" t="s" s="5">
        <v>15</v>
      </c>
      <c r="H244" s="5">
        <f>G244*F244</f>
      </c>
    </row>
    <row r="245">
      <c r="A245" t="n" s="4">
        <v>241.0</v>
      </c>
      <c r="B245" t="s" s="5">
        <v>11</v>
      </c>
      <c r="C245" t="s" s="5">
        <v>179</v>
      </c>
      <c r="D245" t="s" s="5">
        <v>13</v>
      </c>
      <c r="E245" s="5"/>
      <c r="F245" t="s" s="5">
        <v>14</v>
      </c>
      <c r="G245" t="s" s="5">
        <v>15</v>
      </c>
      <c r="H245" s="5">
        <f>G245*F245</f>
      </c>
    </row>
    <row r="246">
      <c r="A246" t="n" s="4">
        <v>242.0</v>
      </c>
      <c r="B246" t="s" s="5">
        <v>11</v>
      </c>
      <c r="C246" t="s" s="5">
        <v>180</v>
      </c>
      <c r="D246" t="s" s="5">
        <v>13</v>
      </c>
      <c r="E246" s="5"/>
      <c r="F246" t="s" s="5">
        <v>14</v>
      </c>
      <c r="G246" t="s" s="5">
        <v>15</v>
      </c>
      <c r="H246" s="5">
        <f>G246*F246</f>
      </c>
    </row>
    <row r="247">
      <c r="A247" t="n" s="4">
        <v>243.0</v>
      </c>
      <c r="B247" t="s" s="5">
        <v>11</v>
      </c>
      <c r="C247" t="s" s="5">
        <v>181</v>
      </c>
      <c r="D247" t="s" s="5">
        <v>13</v>
      </c>
      <c r="E247" s="5"/>
      <c r="F247" t="s" s="5">
        <v>14</v>
      </c>
      <c r="G247" t="s" s="5">
        <v>15</v>
      </c>
      <c r="H247" s="5">
        <f>G247*F247</f>
      </c>
    </row>
    <row r="248">
      <c r="A248" t="n" s="4">
        <v>244.0</v>
      </c>
      <c r="B248" t="s" s="5">
        <v>11</v>
      </c>
      <c r="C248" t="s" s="5">
        <v>182</v>
      </c>
      <c r="D248" t="s" s="5">
        <v>13</v>
      </c>
      <c r="E248" s="5"/>
      <c r="F248" t="s" s="5">
        <v>14</v>
      </c>
      <c r="G248" t="s" s="5">
        <v>15</v>
      </c>
      <c r="H248" s="5">
        <f>G248*F248</f>
      </c>
    </row>
    <row r="249">
      <c r="A249" t="n" s="4">
        <v>245.0</v>
      </c>
      <c r="B249" t="s" s="5">
        <v>11</v>
      </c>
      <c r="C249" t="s" s="5">
        <v>183</v>
      </c>
      <c r="D249" t="s" s="5">
        <v>13</v>
      </c>
      <c r="E249" s="5"/>
      <c r="F249" t="s" s="5">
        <v>14</v>
      </c>
      <c r="G249" t="s" s="5">
        <v>15</v>
      </c>
      <c r="H249" s="5">
        <f>G249*F249</f>
      </c>
    </row>
    <row r="250">
      <c r="A250" t="n" s="4">
        <v>246.0</v>
      </c>
      <c r="B250" t="s" s="5">
        <v>11</v>
      </c>
      <c r="C250" t="s" s="5">
        <v>184</v>
      </c>
      <c r="D250" t="s" s="5">
        <v>13</v>
      </c>
      <c r="E250" s="5"/>
      <c r="F250" t="s" s="5">
        <v>14</v>
      </c>
      <c r="G250" t="s" s="5">
        <v>15</v>
      </c>
      <c r="H250" s="5">
        <f>G250*F250</f>
      </c>
    </row>
    <row r="251">
      <c r="A251" t="n" s="4">
        <v>247.0</v>
      </c>
      <c r="B251" t="s" s="5">
        <v>11</v>
      </c>
      <c r="C251" t="s" s="5">
        <v>52</v>
      </c>
      <c r="D251" t="s" s="5">
        <v>13</v>
      </c>
      <c r="E251" s="5"/>
      <c r="F251" t="s" s="5">
        <v>14</v>
      </c>
      <c r="G251" t="s" s="5">
        <v>15</v>
      </c>
      <c r="H251" s="5">
        <f>G251*F251</f>
      </c>
    </row>
    <row r="252">
      <c r="A252" t="n" s="4">
        <v>248.0</v>
      </c>
      <c r="B252" t="s" s="5">
        <v>11</v>
      </c>
      <c r="C252" t="s" s="5">
        <v>53</v>
      </c>
      <c r="D252" t="s" s="5">
        <v>13</v>
      </c>
      <c r="E252" s="5"/>
      <c r="F252" t="s" s="5">
        <v>14</v>
      </c>
      <c r="G252" t="s" s="5">
        <v>15</v>
      </c>
      <c r="H252" s="5">
        <f>G252*F252</f>
      </c>
    </row>
    <row r="253">
      <c r="A253" t="n" s="4">
        <v>249.0</v>
      </c>
      <c r="B253" t="s" s="5">
        <v>11</v>
      </c>
      <c r="C253" t="s" s="5">
        <v>185</v>
      </c>
      <c r="D253" t="s" s="5">
        <v>13</v>
      </c>
      <c r="E253" s="5"/>
      <c r="F253" t="s" s="5">
        <v>14</v>
      </c>
      <c r="G253" t="s" s="5">
        <v>15</v>
      </c>
      <c r="H253" s="5">
        <f>G253*F253</f>
      </c>
    </row>
    <row r="254">
      <c r="A254" t="n" s="4">
        <v>250.0</v>
      </c>
      <c r="B254" t="s" s="5">
        <v>11</v>
      </c>
      <c r="C254" t="s" s="5">
        <v>93</v>
      </c>
      <c r="D254" t="s" s="5">
        <v>13</v>
      </c>
      <c r="E254" s="5"/>
      <c r="F254" t="s" s="5">
        <v>14</v>
      </c>
      <c r="G254" t="s" s="5">
        <v>15</v>
      </c>
      <c r="H254" s="5">
        <f>G254*F254</f>
      </c>
    </row>
    <row r="255">
      <c r="A255" t="n" s="4">
        <v>251.0</v>
      </c>
      <c r="B255" t="s" s="5">
        <v>11</v>
      </c>
      <c r="C255" t="s" s="5">
        <v>186</v>
      </c>
      <c r="D255" t="s" s="5">
        <v>13</v>
      </c>
      <c r="E255" s="5"/>
      <c r="F255" t="s" s="5">
        <v>14</v>
      </c>
      <c r="G255" t="s" s="5">
        <v>15</v>
      </c>
      <c r="H255" s="5">
        <f>G255*F255</f>
      </c>
    </row>
    <row r="256">
      <c r="A256" t="n" s="4">
        <v>252.0</v>
      </c>
      <c r="B256" t="s" s="5">
        <v>11</v>
      </c>
      <c r="C256" t="s" s="5">
        <v>187</v>
      </c>
      <c r="D256" t="s" s="5">
        <v>13</v>
      </c>
      <c r="E256" s="5"/>
      <c r="F256" t="s" s="5">
        <v>14</v>
      </c>
      <c r="G256" t="s" s="5">
        <v>15</v>
      </c>
      <c r="H256" s="5">
        <f>G256*F256</f>
      </c>
    </row>
    <row r="257">
      <c r="A257" t="n" s="4">
        <v>253.0</v>
      </c>
      <c r="B257" t="s" s="5">
        <v>11</v>
      </c>
      <c r="C257" t="s" s="5">
        <v>188</v>
      </c>
      <c r="D257" t="s" s="5">
        <v>13</v>
      </c>
      <c r="E257" s="5"/>
      <c r="F257" t="s" s="5">
        <v>14</v>
      </c>
      <c r="G257" t="s" s="5">
        <v>15</v>
      </c>
      <c r="H257" s="5">
        <f>G257*F257</f>
      </c>
    </row>
    <row r="258">
      <c r="A258" t="n" s="4">
        <v>254.0</v>
      </c>
      <c r="B258" t="s" s="5">
        <v>11</v>
      </c>
      <c r="C258" t="s" s="5">
        <v>189</v>
      </c>
      <c r="D258" t="s" s="5">
        <v>13</v>
      </c>
      <c r="E258" s="5"/>
      <c r="F258" t="s" s="5">
        <v>14</v>
      </c>
      <c r="G258" t="s" s="5">
        <v>15</v>
      </c>
      <c r="H258" s="5">
        <f>G258*F258</f>
      </c>
    </row>
    <row r="259">
      <c r="A259" t="n" s="4">
        <v>255.0</v>
      </c>
      <c r="B259" t="s" s="5">
        <v>11</v>
      </c>
      <c r="C259" t="s" s="5">
        <v>190</v>
      </c>
      <c r="D259" t="s" s="5">
        <v>13</v>
      </c>
      <c r="E259" s="5"/>
      <c r="F259" t="s" s="5">
        <v>14</v>
      </c>
      <c r="G259" t="s" s="5">
        <v>15</v>
      </c>
      <c r="H259" s="5">
        <f>G259*F259</f>
      </c>
    </row>
    <row r="260">
      <c r="A260" t="n" s="4">
        <v>256.0</v>
      </c>
      <c r="B260" t="s" s="5">
        <v>11</v>
      </c>
      <c r="C260" t="s" s="5">
        <v>191</v>
      </c>
      <c r="D260" t="s" s="5">
        <v>13</v>
      </c>
      <c r="E260" s="5"/>
      <c r="F260" t="s" s="5">
        <v>14</v>
      </c>
      <c r="G260" t="s" s="5">
        <v>15</v>
      </c>
      <c r="H260" s="5">
        <f>G260*F260</f>
      </c>
    </row>
    <row r="261">
      <c r="A261" t="n" s="4">
        <v>257.0</v>
      </c>
      <c r="B261" t="s" s="5">
        <v>11</v>
      </c>
      <c r="C261" t="s" s="5">
        <v>192</v>
      </c>
      <c r="D261" t="s" s="5">
        <v>13</v>
      </c>
      <c r="E261" s="5"/>
      <c r="F261" t="s" s="5">
        <v>14</v>
      </c>
      <c r="G261" t="s" s="5">
        <v>15</v>
      </c>
      <c r="H261" s="5">
        <f>G261*F261</f>
      </c>
    </row>
    <row r="262">
      <c r="A262" t="n" s="4">
        <v>258.0</v>
      </c>
      <c r="B262" t="s" s="5">
        <v>11</v>
      </c>
      <c r="C262" t="s" s="5">
        <v>147</v>
      </c>
      <c r="D262" t="s" s="5">
        <v>13</v>
      </c>
      <c r="E262" s="5"/>
      <c r="F262" t="s" s="5">
        <v>14</v>
      </c>
      <c r="G262" t="s" s="5">
        <v>15</v>
      </c>
      <c r="H262" s="5">
        <f>G262*F262</f>
      </c>
    </row>
    <row r="263">
      <c r="A263" t="n" s="4">
        <v>259.0</v>
      </c>
      <c r="B263" t="s" s="5">
        <v>11</v>
      </c>
      <c r="C263" t="s" s="5">
        <v>193</v>
      </c>
      <c r="D263" t="s" s="5">
        <v>13</v>
      </c>
      <c r="E263" s="5"/>
      <c r="F263" t="s" s="5">
        <v>14</v>
      </c>
      <c r="G263" t="s" s="5">
        <v>15</v>
      </c>
      <c r="H263" s="5">
        <f>G263*F263</f>
      </c>
    </row>
    <row r="264">
      <c r="A264" t="n" s="4">
        <v>260.0</v>
      </c>
      <c r="B264" t="s" s="5">
        <v>11</v>
      </c>
      <c r="C264" t="s" s="5">
        <v>41</v>
      </c>
      <c r="D264" t="s" s="5">
        <v>13</v>
      </c>
      <c r="E264" s="5"/>
      <c r="F264" t="s" s="5">
        <v>14</v>
      </c>
      <c r="G264" t="s" s="5">
        <v>15</v>
      </c>
      <c r="H264" s="5">
        <f>G264*F264</f>
      </c>
    </row>
    <row r="265">
      <c r="A265" t="n" s="4">
        <v>261.0</v>
      </c>
      <c r="B265" t="s" s="5">
        <v>11</v>
      </c>
      <c r="C265" t="s" s="5">
        <v>194</v>
      </c>
      <c r="D265" t="s" s="5">
        <v>13</v>
      </c>
      <c r="E265" s="5"/>
      <c r="F265" t="s" s="5">
        <v>14</v>
      </c>
      <c r="G265" t="s" s="5">
        <v>15</v>
      </c>
      <c r="H265" s="5">
        <f>G265*F265</f>
      </c>
    </row>
    <row r="266">
      <c r="A266" t="n" s="4">
        <v>262.0</v>
      </c>
      <c r="B266" t="s" s="5">
        <v>11</v>
      </c>
      <c r="C266" t="s" s="5">
        <v>42</v>
      </c>
      <c r="D266" t="s" s="5">
        <v>13</v>
      </c>
      <c r="E266" s="5"/>
      <c r="F266" t="s" s="5">
        <v>14</v>
      </c>
      <c r="G266" t="s" s="5">
        <v>15</v>
      </c>
      <c r="H266" s="5">
        <f>G266*F266</f>
      </c>
    </row>
    <row r="267">
      <c r="A267" t="n" s="4">
        <v>263.0</v>
      </c>
      <c r="B267" t="s" s="5">
        <v>11</v>
      </c>
      <c r="C267" t="s" s="5">
        <v>133</v>
      </c>
      <c r="D267" t="s" s="5">
        <v>13</v>
      </c>
      <c r="E267" s="5"/>
      <c r="F267" t="s" s="5">
        <v>14</v>
      </c>
      <c r="G267" t="s" s="5">
        <v>15</v>
      </c>
      <c r="H267" s="5">
        <f>G267*F267</f>
      </c>
    </row>
    <row r="268">
      <c r="A268" t="n" s="4">
        <v>264.0</v>
      </c>
      <c r="B268" t="s" s="5">
        <v>11</v>
      </c>
      <c r="C268" t="s" s="5">
        <v>133</v>
      </c>
      <c r="D268" t="s" s="5">
        <v>13</v>
      </c>
      <c r="E268" s="5"/>
      <c r="F268" t="s" s="5">
        <v>14</v>
      </c>
      <c r="G268" t="s" s="5">
        <v>15</v>
      </c>
      <c r="H268" s="5">
        <f>G268*F268</f>
      </c>
    </row>
    <row r="269">
      <c r="A269" t="n" s="4">
        <v>265.0</v>
      </c>
      <c r="B269" t="s" s="5">
        <v>11</v>
      </c>
      <c r="C269" t="s" s="5">
        <v>195</v>
      </c>
      <c r="D269" t="s" s="5">
        <v>13</v>
      </c>
      <c r="E269" s="5"/>
      <c r="F269" t="s" s="5">
        <v>14</v>
      </c>
      <c r="G269" t="s" s="5">
        <v>15</v>
      </c>
      <c r="H269" s="5">
        <f>G269*F269</f>
      </c>
    </row>
    <row r="270">
      <c r="A270" t="n" s="4">
        <v>266.0</v>
      </c>
      <c r="B270" t="s" s="5">
        <v>11</v>
      </c>
      <c r="C270" t="s" s="5">
        <v>53</v>
      </c>
      <c r="D270" t="s" s="5">
        <v>13</v>
      </c>
      <c r="E270" s="5"/>
      <c r="F270" t="s" s="5">
        <v>14</v>
      </c>
      <c r="G270" t="s" s="5">
        <v>15</v>
      </c>
      <c r="H270" s="5">
        <f>G270*F270</f>
      </c>
    </row>
    <row r="271">
      <c r="A271" t="n" s="4">
        <v>267.0</v>
      </c>
      <c r="B271" t="s" s="5">
        <v>11</v>
      </c>
      <c r="C271" t="s" s="5">
        <v>196</v>
      </c>
      <c r="D271" t="s" s="5">
        <v>13</v>
      </c>
      <c r="E271" s="5"/>
      <c r="F271" t="s" s="5">
        <v>14</v>
      </c>
      <c r="G271" t="s" s="5">
        <v>15</v>
      </c>
      <c r="H271" s="5">
        <f>G271*F271</f>
      </c>
    </row>
    <row r="272">
      <c r="A272" t="n" s="4">
        <v>268.0</v>
      </c>
      <c r="B272" t="s" s="5">
        <v>11</v>
      </c>
      <c r="C272" t="s" s="5">
        <v>197</v>
      </c>
      <c r="D272" t="s" s="5">
        <v>13</v>
      </c>
      <c r="E272" s="5"/>
      <c r="F272" t="s" s="5">
        <v>14</v>
      </c>
      <c r="G272" t="s" s="5">
        <v>15</v>
      </c>
      <c r="H272" s="5">
        <f>G272*F272</f>
      </c>
    </row>
    <row r="273">
      <c r="A273" t="n" s="4">
        <v>269.0</v>
      </c>
      <c r="B273" t="s" s="5">
        <v>11</v>
      </c>
      <c r="C273" t="s" s="5">
        <v>198</v>
      </c>
      <c r="D273" t="s" s="5">
        <v>13</v>
      </c>
      <c r="E273" s="5"/>
      <c r="F273" t="s" s="5">
        <v>14</v>
      </c>
      <c r="G273" t="s" s="5">
        <v>15</v>
      </c>
      <c r="H273" s="5">
        <f>G273*F273</f>
      </c>
    </row>
    <row r="274">
      <c r="A274" t="n" s="4">
        <v>270.0</v>
      </c>
      <c r="B274" t="s" s="5">
        <v>11</v>
      </c>
      <c r="C274" t="s" s="5">
        <v>199</v>
      </c>
      <c r="D274" t="s" s="5">
        <v>13</v>
      </c>
      <c r="E274" s="5"/>
      <c r="F274" t="s" s="5">
        <v>14</v>
      </c>
      <c r="G274" t="s" s="5">
        <v>15</v>
      </c>
      <c r="H274" s="5">
        <f>G274*F274</f>
      </c>
    </row>
    <row r="275">
      <c r="A275" t="n" s="4">
        <v>271.0</v>
      </c>
      <c r="B275" t="s" s="5">
        <v>11</v>
      </c>
      <c r="C275" t="s" s="5">
        <v>200</v>
      </c>
      <c r="D275" t="s" s="5">
        <v>13</v>
      </c>
      <c r="E275" s="5"/>
      <c r="F275" t="s" s="5">
        <v>14</v>
      </c>
      <c r="G275" t="s" s="5">
        <v>15</v>
      </c>
      <c r="H275" s="5">
        <f>G275*F275</f>
      </c>
    </row>
    <row r="276">
      <c r="A276" t="n" s="4">
        <v>272.0</v>
      </c>
      <c r="B276" t="s" s="5">
        <v>11</v>
      </c>
      <c r="C276" t="s" s="5">
        <v>104</v>
      </c>
      <c r="D276" t="s" s="5">
        <v>13</v>
      </c>
      <c r="E276" s="5"/>
      <c r="F276" t="s" s="5">
        <v>14</v>
      </c>
      <c r="G276" t="s" s="5">
        <v>15</v>
      </c>
      <c r="H276" s="5">
        <f>G276*F276</f>
      </c>
    </row>
    <row r="277">
      <c r="A277" t="n" s="4">
        <v>273.0</v>
      </c>
      <c r="B277" t="s" s="5">
        <v>11</v>
      </c>
      <c r="C277" t="s" s="5">
        <v>201</v>
      </c>
      <c r="D277" t="s" s="5">
        <v>13</v>
      </c>
      <c r="E277" s="5"/>
      <c r="F277" t="s" s="5">
        <v>14</v>
      </c>
      <c r="G277" t="s" s="5">
        <v>15</v>
      </c>
      <c r="H277" s="5">
        <f>G277*F277</f>
      </c>
    </row>
    <row r="278">
      <c r="A278" t="n" s="4">
        <v>274.0</v>
      </c>
      <c r="B278" t="s" s="5">
        <v>11</v>
      </c>
      <c r="C278" t="s" s="5">
        <v>202</v>
      </c>
      <c r="D278" t="s" s="5">
        <v>13</v>
      </c>
      <c r="E278" s="5"/>
      <c r="F278" t="s" s="5">
        <v>14</v>
      </c>
      <c r="G278" t="s" s="5">
        <v>15</v>
      </c>
      <c r="H278" s="5">
        <f>G278*F278</f>
      </c>
    </row>
    <row r="279">
      <c r="A279" t="n" s="4">
        <v>275.0</v>
      </c>
      <c r="B279" t="s" s="5">
        <v>11</v>
      </c>
      <c r="C279" t="s" s="5">
        <v>30</v>
      </c>
      <c r="D279" t="s" s="5">
        <v>13</v>
      </c>
      <c r="E279" s="5"/>
      <c r="F279" t="s" s="5">
        <v>14</v>
      </c>
      <c r="G279" t="s" s="5">
        <v>15</v>
      </c>
      <c r="H279" s="5">
        <f>G279*F279</f>
      </c>
    </row>
    <row r="280">
      <c r="A280" t="n" s="4">
        <v>276.0</v>
      </c>
      <c r="B280" t="s" s="5">
        <v>11</v>
      </c>
      <c r="C280" t="s" s="5">
        <v>74</v>
      </c>
      <c r="D280" t="s" s="5">
        <v>13</v>
      </c>
      <c r="E280" s="5"/>
      <c r="F280" t="s" s="5">
        <v>14</v>
      </c>
      <c r="G280" t="s" s="5">
        <v>15</v>
      </c>
      <c r="H280" s="5">
        <f>G280*F280</f>
      </c>
    </row>
    <row r="281">
      <c r="A281" t="n" s="4">
        <v>277.0</v>
      </c>
      <c r="B281" t="s" s="5">
        <v>11</v>
      </c>
      <c r="C281" t="s" s="5">
        <v>74</v>
      </c>
      <c r="D281" t="s" s="5">
        <v>13</v>
      </c>
      <c r="E281" s="5"/>
      <c r="F281" t="s" s="5">
        <v>14</v>
      </c>
      <c r="G281" t="s" s="5">
        <v>15</v>
      </c>
      <c r="H281" s="5">
        <f>G281*F281</f>
      </c>
    </row>
    <row r="282">
      <c r="A282" t="n" s="4">
        <v>278.0</v>
      </c>
      <c r="B282" t="s" s="5">
        <v>11</v>
      </c>
      <c r="C282" t="s" s="5">
        <v>45</v>
      </c>
      <c r="D282" t="s" s="5">
        <v>13</v>
      </c>
      <c r="E282" s="5"/>
      <c r="F282" t="s" s="5">
        <v>14</v>
      </c>
      <c r="G282" t="s" s="5">
        <v>15</v>
      </c>
      <c r="H282" s="5">
        <f>G282*F282</f>
      </c>
    </row>
    <row r="283">
      <c r="A283" t="n" s="4">
        <v>279.0</v>
      </c>
      <c r="B283" t="s" s="5">
        <v>11</v>
      </c>
      <c r="C283" t="s" s="5">
        <v>45</v>
      </c>
      <c r="D283" t="s" s="5">
        <v>13</v>
      </c>
      <c r="E283" s="5"/>
      <c r="F283" t="s" s="5">
        <v>14</v>
      </c>
      <c r="G283" t="s" s="5">
        <v>15</v>
      </c>
      <c r="H283" s="5">
        <f>G283*F283</f>
      </c>
    </row>
    <row r="284">
      <c r="A284" t="n" s="4">
        <v>280.0</v>
      </c>
      <c r="B284" t="s" s="5">
        <v>11</v>
      </c>
      <c r="C284" t="s" s="5">
        <v>203</v>
      </c>
      <c r="D284" t="s" s="5">
        <v>13</v>
      </c>
      <c r="E284" s="5"/>
      <c r="F284" t="s" s="5">
        <v>14</v>
      </c>
      <c r="G284" t="s" s="5">
        <v>15</v>
      </c>
      <c r="H284" s="5">
        <f>G284*F284</f>
      </c>
    </row>
    <row r="285">
      <c r="A285" t="n" s="4">
        <v>281.0</v>
      </c>
      <c r="B285" t="s" s="5">
        <v>11</v>
      </c>
      <c r="C285" t="s" s="5">
        <v>60</v>
      </c>
      <c r="D285" t="s" s="5">
        <v>13</v>
      </c>
      <c r="E285" s="5"/>
      <c r="F285" t="s" s="5">
        <v>14</v>
      </c>
      <c r="G285" t="s" s="5">
        <v>15</v>
      </c>
      <c r="H285" s="5">
        <f>G285*F285</f>
      </c>
    </row>
    <row r="286">
      <c r="A286" t="n" s="4">
        <v>282.0</v>
      </c>
      <c r="B286" t="s" s="5">
        <v>11</v>
      </c>
      <c r="C286" t="s" s="5">
        <v>91</v>
      </c>
      <c r="D286" t="s" s="5">
        <v>13</v>
      </c>
      <c r="E286" s="5"/>
      <c r="F286" t="s" s="5">
        <v>14</v>
      </c>
      <c r="G286" t="s" s="5">
        <v>15</v>
      </c>
      <c r="H286" s="5">
        <f>G286*F286</f>
      </c>
    </row>
    <row r="287">
      <c r="A287" t="n" s="4">
        <v>283.0</v>
      </c>
      <c r="B287" t="s" s="5">
        <v>11</v>
      </c>
      <c r="C287" t="s" s="5">
        <v>50</v>
      </c>
      <c r="D287" t="s" s="5">
        <v>13</v>
      </c>
      <c r="E287" s="5"/>
      <c r="F287" t="s" s="5">
        <v>14</v>
      </c>
      <c r="G287" t="s" s="5">
        <v>15</v>
      </c>
      <c r="H287" s="5">
        <f>G287*F287</f>
      </c>
    </row>
    <row r="288">
      <c r="A288" t="n" s="4">
        <v>284.0</v>
      </c>
      <c r="B288" t="s" s="5">
        <v>11</v>
      </c>
      <c r="C288" t="s" s="5">
        <v>72</v>
      </c>
      <c r="D288" t="s" s="5">
        <v>13</v>
      </c>
      <c r="E288" s="5"/>
      <c r="F288" t="s" s="5">
        <v>14</v>
      </c>
      <c r="G288" t="s" s="5">
        <v>15</v>
      </c>
      <c r="H288" s="5">
        <f>G288*F288</f>
      </c>
    </row>
    <row r="289">
      <c r="A289" t="n" s="4">
        <v>285.0</v>
      </c>
      <c r="B289" t="s" s="5">
        <v>11</v>
      </c>
      <c r="C289" t="s" s="5">
        <v>204</v>
      </c>
      <c r="D289" t="s" s="5">
        <v>13</v>
      </c>
      <c r="E289" s="5"/>
      <c r="F289" t="s" s="5">
        <v>14</v>
      </c>
      <c r="G289" t="s" s="5">
        <v>15</v>
      </c>
      <c r="H289" s="5">
        <f>G289*F289</f>
      </c>
    </row>
    <row r="290">
      <c r="A290" t="n" s="4">
        <v>286.0</v>
      </c>
      <c r="B290" t="s" s="5">
        <v>11</v>
      </c>
      <c r="C290" t="s" s="5">
        <v>93</v>
      </c>
      <c r="D290" t="s" s="5">
        <v>13</v>
      </c>
      <c r="E290" s="5"/>
      <c r="F290" t="s" s="5">
        <v>14</v>
      </c>
      <c r="G290" t="s" s="5">
        <v>15</v>
      </c>
      <c r="H290" s="5">
        <f>G290*F290</f>
      </c>
    </row>
    <row r="291">
      <c r="A291" t="n" s="4">
        <v>287.0</v>
      </c>
      <c r="B291" t="s" s="5">
        <v>11</v>
      </c>
      <c r="C291" t="s" s="5">
        <v>205</v>
      </c>
      <c r="D291" t="s" s="5">
        <v>13</v>
      </c>
      <c r="E291" s="5"/>
      <c r="F291" t="s" s="5">
        <v>14</v>
      </c>
      <c r="G291" t="s" s="5">
        <v>15</v>
      </c>
      <c r="H291" s="5">
        <f>G291*F291</f>
      </c>
    </row>
    <row r="292">
      <c r="A292" t="n" s="4">
        <v>288.0</v>
      </c>
      <c r="B292" t="s" s="5">
        <v>11</v>
      </c>
      <c r="C292" t="s" s="5">
        <v>104</v>
      </c>
      <c r="D292" t="s" s="5">
        <v>13</v>
      </c>
      <c r="E292" s="5"/>
      <c r="F292" t="s" s="5">
        <v>14</v>
      </c>
      <c r="G292" t="s" s="5">
        <v>15</v>
      </c>
      <c r="H292" s="5">
        <f>G292*F292</f>
      </c>
    </row>
    <row r="293">
      <c r="A293" t="n" s="4">
        <v>289.0</v>
      </c>
      <c r="B293" t="s" s="5">
        <v>11</v>
      </c>
      <c r="C293" t="s" s="5">
        <v>206</v>
      </c>
      <c r="D293" t="s" s="5">
        <v>13</v>
      </c>
      <c r="E293" s="5"/>
      <c r="F293" t="s" s="5">
        <v>14</v>
      </c>
      <c r="G293" t="s" s="5">
        <v>15</v>
      </c>
      <c r="H293" s="5">
        <f>G293*F293</f>
      </c>
    </row>
    <row r="294">
      <c r="A294" t="n" s="4">
        <v>290.0</v>
      </c>
      <c r="B294" t="s" s="5">
        <v>11</v>
      </c>
      <c r="C294" t="s" s="5">
        <v>67</v>
      </c>
      <c r="D294" t="s" s="5">
        <v>13</v>
      </c>
      <c r="E294" s="5"/>
      <c r="F294" t="s" s="5">
        <v>14</v>
      </c>
      <c r="G294" t="s" s="5">
        <v>15</v>
      </c>
      <c r="H294" s="5">
        <f>G294*F294</f>
      </c>
    </row>
    <row r="295">
      <c r="A295" t="n" s="4">
        <v>291.0</v>
      </c>
      <c r="B295" t="s" s="5">
        <v>11</v>
      </c>
      <c r="C295" t="s" s="5">
        <v>207</v>
      </c>
      <c r="D295" t="s" s="5">
        <v>13</v>
      </c>
      <c r="E295" s="5"/>
      <c r="F295" t="s" s="5">
        <v>14</v>
      </c>
      <c r="G295" t="s" s="5">
        <v>15</v>
      </c>
      <c r="H295" s="5">
        <f>G295*F295</f>
      </c>
    </row>
    <row r="296">
      <c r="A296" t="n" s="4">
        <v>292.0</v>
      </c>
      <c r="B296" t="s" s="5">
        <v>11</v>
      </c>
      <c r="C296" t="s" s="5">
        <v>208</v>
      </c>
      <c r="D296" t="s" s="5">
        <v>13</v>
      </c>
      <c r="E296" s="5"/>
      <c r="F296" t="s" s="5">
        <v>14</v>
      </c>
      <c r="G296" t="s" s="5">
        <v>15</v>
      </c>
      <c r="H296" s="5">
        <f>G296*F296</f>
      </c>
    </row>
    <row r="297">
      <c r="A297" t="n" s="4">
        <v>293.0</v>
      </c>
      <c r="B297" t="s" s="5">
        <v>11</v>
      </c>
      <c r="C297" t="s" s="5">
        <v>53</v>
      </c>
      <c r="D297" t="s" s="5">
        <v>13</v>
      </c>
      <c r="E297" s="5"/>
      <c r="F297" t="s" s="5">
        <v>14</v>
      </c>
      <c r="G297" t="s" s="5">
        <v>15</v>
      </c>
      <c r="H297" s="5">
        <f>G297*F297</f>
      </c>
    </row>
    <row r="298">
      <c r="A298" t="n" s="4">
        <v>294.0</v>
      </c>
      <c r="B298" t="s" s="5">
        <v>11</v>
      </c>
      <c r="C298" t="s" s="5">
        <v>209</v>
      </c>
      <c r="D298" t="s" s="5">
        <v>13</v>
      </c>
      <c r="E298" s="5"/>
      <c r="F298" t="s" s="5">
        <v>14</v>
      </c>
      <c r="G298" t="s" s="5">
        <v>15</v>
      </c>
      <c r="H298" s="5">
        <f>G298*F298</f>
      </c>
    </row>
    <row r="299">
      <c r="A299" t="n" s="4">
        <v>295.0</v>
      </c>
      <c r="B299" t="s" s="5">
        <v>11</v>
      </c>
      <c r="C299" t="s" s="5">
        <v>37</v>
      </c>
      <c r="D299" t="s" s="5">
        <v>13</v>
      </c>
      <c r="E299" s="5"/>
      <c r="F299" t="s" s="5">
        <v>14</v>
      </c>
      <c r="G299" t="s" s="5">
        <v>15</v>
      </c>
      <c r="H299" s="5">
        <f>G299*F299</f>
      </c>
    </row>
    <row r="300">
      <c r="A300" t="n" s="4">
        <v>296.0</v>
      </c>
      <c r="B300" t="s" s="5">
        <v>11</v>
      </c>
      <c r="C300" t="s" s="5">
        <v>210</v>
      </c>
      <c r="D300" t="s" s="5">
        <v>13</v>
      </c>
      <c r="E300" s="5"/>
      <c r="F300" t="s" s="5">
        <v>14</v>
      </c>
      <c r="G300" t="s" s="5">
        <v>15</v>
      </c>
      <c r="H300" s="5">
        <f>G300*F300</f>
      </c>
    </row>
    <row r="301">
      <c r="A301" t="n" s="4">
        <v>297.0</v>
      </c>
      <c r="B301" t="s" s="5">
        <v>11</v>
      </c>
      <c r="C301" t="s" s="5">
        <v>211</v>
      </c>
      <c r="D301" t="s" s="5">
        <v>13</v>
      </c>
      <c r="E301" s="5"/>
      <c r="F301" t="s" s="5">
        <v>14</v>
      </c>
      <c r="G301" t="s" s="5">
        <v>15</v>
      </c>
      <c r="H301" s="5">
        <f>G301*F301</f>
      </c>
    </row>
    <row r="302">
      <c r="A302" t="n" s="4">
        <v>298.0</v>
      </c>
      <c r="B302" t="s" s="5">
        <v>11</v>
      </c>
      <c r="C302" t="s" s="5">
        <v>116</v>
      </c>
      <c r="D302" t="s" s="5">
        <v>13</v>
      </c>
      <c r="E302" s="5"/>
      <c r="F302" t="s" s="5">
        <v>14</v>
      </c>
      <c r="G302" t="s" s="5">
        <v>15</v>
      </c>
      <c r="H302" s="5">
        <f>G302*F302</f>
      </c>
    </row>
    <row r="303">
      <c r="A303" t="n" s="4">
        <v>299.0</v>
      </c>
      <c r="B303" t="s" s="5">
        <v>11</v>
      </c>
      <c r="C303" t="s" s="5">
        <v>212</v>
      </c>
      <c r="D303" t="s" s="5">
        <v>13</v>
      </c>
      <c r="E303" s="5"/>
      <c r="F303" t="s" s="5">
        <v>14</v>
      </c>
      <c r="G303" t="s" s="5">
        <v>15</v>
      </c>
      <c r="H303" s="5">
        <f>G303*F303</f>
      </c>
    </row>
    <row r="304">
      <c r="A304" t="n" s="4">
        <v>300.0</v>
      </c>
      <c r="B304" t="s" s="5">
        <v>11</v>
      </c>
      <c r="C304" t="s" s="5">
        <v>213</v>
      </c>
      <c r="D304" t="s" s="5">
        <v>13</v>
      </c>
      <c r="E304" s="5"/>
      <c r="F304" t="s" s="5">
        <v>14</v>
      </c>
      <c r="G304" t="s" s="5">
        <v>15</v>
      </c>
      <c r="H304" s="5">
        <f>G304*F304</f>
      </c>
    </row>
    <row r="305">
      <c r="A305" t="n" s="4">
        <v>301.0</v>
      </c>
      <c r="B305" t="s" s="5">
        <v>11</v>
      </c>
      <c r="C305" t="s" s="5">
        <v>74</v>
      </c>
      <c r="D305" t="s" s="5">
        <v>13</v>
      </c>
      <c r="E305" s="5"/>
      <c r="F305" t="s" s="5">
        <v>14</v>
      </c>
      <c r="G305" t="s" s="5">
        <v>15</v>
      </c>
      <c r="H305" s="5">
        <f>G305*F305</f>
      </c>
    </row>
    <row r="306">
      <c r="A306" t="n" s="4">
        <v>302.0</v>
      </c>
      <c r="B306" t="s" s="5">
        <v>11</v>
      </c>
      <c r="C306" t="s" s="5">
        <v>124</v>
      </c>
      <c r="D306" t="s" s="5">
        <v>13</v>
      </c>
      <c r="E306" s="5"/>
      <c r="F306" t="s" s="5">
        <v>14</v>
      </c>
      <c r="G306" t="s" s="5">
        <v>15</v>
      </c>
      <c r="H306" s="5">
        <f>G306*F306</f>
      </c>
    </row>
    <row r="307">
      <c r="A307" t="n" s="4">
        <v>303.0</v>
      </c>
      <c r="B307" t="s" s="5">
        <v>11</v>
      </c>
      <c r="C307" t="s" s="5">
        <v>30</v>
      </c>
      <c r="D307" t="s" s="5">
        <v>13</v>
      </c>
      <c r="E307" s="5"/>
      <c r="F307" t="s" s="5">
        <v>14</v>
      </c>
      <c r="G307" t="s" s="5">
        <v>15</v>
      </c>
      <c r="H307" s="5">
        <f>G307*F307</f>
      </c>
    </row>
    <row r="308">
      <c r="A308" t="n" s="4">
        <v>304.0</v>
      </c>
      <c r="B308" t="s" s="5">
        <v>11</v>
      </c>
      <c r="C308" t="s" s="5">
        <v>37</v>
      </c>
      <c r="D308" t="s" s="5">
        <v>13</v>
      </c>
      <c r="E308" s="5"/>
      <c r="F308" t="s" s="5">
        <v>14</v>
      </c>
      <c r="G308" t="s" s="5">
        <v>15</v>
      </c>
      <c r="H308" s="5">
        <f>G308*F308</f>
      </c>
    </row>
    <row r="309">
      <c r="A309" t="n" s="4">
        <v>305.0</v>
      </c>
      <c r="B309" t="s" s="5">
        <v>11</v>
      </c>
      <c r="C309" t="s" s="5">
        <v>214</v>
      </c>
      <c r="D309" t="s" s="5">
        <v>13</v>
      </c>
      <c r="E309" s="5"/>
      <c r="F309" t="s" s="5">
        <v>14</v>
      </c>
      <c r="G309" t="s" s="5">
        <v>15</v>
      </c>
      <c r="H309" s="5">
        <f>G309*F309</f>
      </c>
    </row>
    <row r="310">
      <c r="A310" t="n" s="4">
        <v>306.0</v>
      </c>
      <c r="B310" t="s" s="5">
        <v>11</v>
      </c>
      <c r="C310" t="s" s="5">
        <v>215</v>
      </c>
      <c r="D310" t="s" s="5">
        <v>13</v>
      </c>
      <c r="E310" s="5"/>
      <c r="F310" t="s" s="5">
        <v>14</v>
      </c>
      <c r="G310" t="s" s="5">
        <v>15</v>
      </c>
      <c r="H310" s="5">
        <f>G310*F310</f>
      </c>
    </row>
    <row r="311">
      <c r="A311" t="n" s="4">
        <v>307.0</v>
      </c>
      <c r="B311" t="s" s="5">
        <v>11</v>
      </c>
      <c r="C311" t="s" s="5">
        <v>216</v>
      </c>
      <c r="D311" t="s" s="5">
        <v>13</v>
      </c>
      <c r="E311" s="5"/>
      <c r="F311" t="s" s="5">
        <v>14</v>
      </c>
      <c r="G311" t="s" s="5">
        <v>15</v>
      </c>
      <c r="H311" s="5">
        <f>G311*F311</f>
      </c>
    </row>
    <row r="312">
      <c r="A312" t="n" s="4">
        <v>308.0</v>
      </c>
      <c r="B312" t="s" s="5">
        <v>11</v>
      </c>
      <c r="C312" t="s" s="5">
        <v>217</v>
      </c>
      <c r="D312" t="s" s="5">
        <v>13</v>
      </c>
      <c r="E312" s="5"/>
      <c r="F312" t="s" s="5">
        <v>14</v>
      </c>
      <c r="G312" t="s" s="5">
        <v>15</v>
      </c>
      <c r="H312" s="5">
        <f>G312*F312</f>
      </c>
    </row>
    <row r="313">
      <c r="A313" t="n" s="4">
        <v>309.0</v>
      </c>
      <c r="B313" t="s" s="5">
        <v>11</v>
      </c>
      <c r="C313" t="s" s="5">
        <v>218</v>
      </c>
      <c r="D313" t="s" s="5">
        <v>13</v>
      </c>
      <c r="E313" s="5"/>
      <c r="F313" t="s" s="5">
        <v>14</v>
      </c>
      <c r="G313" t="s" s="5">
        <v>15</v>
      </c>
      <c r="H313" s="5">
        <f>G313*F313</f>
      </c>
    </row>
    <row r="314">
      <c r="A314" t="n" s="4">
        <v>310.0</v>
      </c>
      <c r="B314" t="s" s="5">
        <v>11</v>
      </c>
      <c r="C314" t="s" s="5">
        <v>72</v>
      </c>
      <c r="D314" t="s" s="5">
        <v>13</v>
      </c>
      <c r="E314" s="5"/>
      <c r="F314" t="s" s="5">
        <v>14</v>
      </c>
      <c r="G314" t="s" s="5">
        <v>15</v>
      </c>
      <c r="H314" s="5">
        <f>G314*F314</f>
      </c>
    </row>
    <row r="315">
      <c r="A315" t="n" s="4">
        <v>311.0</v>
      </c>
      <c r="B315" t="s" s="5">
        <v>11</v>
      </c>
      <c r="C315" t="s" s="5">
        <v>168</v>
      </c>
      <c r="D315" t="s" s="5">
        <v>13</v>
      </c>
      <c r="E315" s="5"/>
      <c r="F315" t="s" s="5">
        <v>14</v>
      </c>
      <c r="G315" t="s" s="5">
        <v>15</v>
      </c>
      <c r="H315" s="5">
        <f>G315*F315</f>
      </c>
    </row>
    <row r="316">
      <c r="A316" t="n" s="4">
        <v>312.0</v>
      </c>
      <c r="B316" t="s" s="5">
        <v>11</v>
      </c>
      <c r="C316" t="s" s="5">
        <v>219</v>
      </c>
      <c r="D316" t="s" s="5">
        <v>13</v>
      </c>
      <c r="E316" s="5"/>
      <c r="F316" t="s" s="5">
        <v>14</v>
      </c>
      <c r="G316" t="s" s="5">
        <v>15</v>
      </c>
      <c r="H316" s="5">
        <f>G316*F316</f>
      </c>
    </row>
    <row r="317">
      <c r="A317" t="n" s="4">
        <v>313.0</v>
      </c>
      <c r="B317" t="s" s="5">
        <v>11</v>
      </c>
      <c r="C317" t="s" s="5">
        <v>50</v>
      </c>
      <c r="D317" t="s" s="5">
        <v>13</v>
      </c>
      <c r="E317" s="5"/>
      <c r="F317" t="s" s="5">
        <v>14</v>
      </c>
      <c r="G317" t="s" s="5">
        <v>15</v>
      </c>
      <c r="H317" s="5">
        <f>G317*F317</f>
      </c>
    </row>
    <row r="318">
      <c r="A318" t="n" s="4">
        <v>314.0</v>
      </c>
      <c r="B318" t="s" s="5">
        <v>11</v>
      </c>
      <c r="C318" t="s" s="5">
        <v>140</v>
      </c>
      <c r="D318" t="s" s="5">
        <v>13</v>
      </c>
      <c r="E318" s="5"/>
      <c r="F318" t="s" s="5">
        <v>14</v>
      </c>
      <c r="G318" t="s" s="5">
        <v>15</v>
      </c>
      <c r="H318" s="5">
        <f>G318*F318</f>
      </c>
    </row>
    <row r="319">
      <c r="A319" t="n" s="4">
        <v>315.0</v>
      </c>
      <c r="B319" t="s" s="5">
        <v>11</v>
      </c>
      <c r="C319" t="s" s="5">
        <v>30</v>
      </c>
      <c r="D319" t="s" s="5">
        <v>13</v>
      </c>
      <c r="E319" s="5"/>
      <c r="F319" t="s" s="5">
        <v>14</v>
      </c>
      <c r="G319" t="s" s="5">
        <v>15</v>
      </c>
      <c r="H319" s="5">
        <f>G319*F319</f>
      </c>
    </row>
    <row r="320">
      <c r="A320" t="n" s="4">
        <v>316.0</v>
      </c>
      <c r="B320" t="s" s="5">
        <v>11</v>
      </c>
      <c r="C320" t="s" s="5">
        <v>140</v>
      </c>
      <c r="D320" t="s" s="5">
        <v>13</v>
      </c>
      <c r="E320" s="5"/>
      <c r="F320" t="s" s="5">
        <v>14</v>
      </c>
      <c r="G320" t="s" s="5">
        <v>15</v>
      </c>
      <c r="H320" s="5">
        <f>G320*F320</f>
      </c>
    </row>
    <row r="321">
      <c r="A321" t="n" s="4">
        <v>317.0</v>
      </c>
      <c r="B321" t="s" s="5">
        <v>11</v>
      </c>
      <c r="C321" t="s" s="5">
        <v>220</v>
      </c>
      <c r="D321" t="s" s="5">
        <v>13</v>
      </c>
      <c r="E321" s="5"/>
      <c r="F321" t="s" s="5">
        <v>14</v>
      </c>
      <c r="G321" t="s" s="5">
        <v>15</v>
      </c>
      <c r="H321" s="5">
        <f>G321*F321</f>
      </c>
    </row>
    <row r="322">
      <c r="A322" t="n" s="4">
        <v>318.0</v>
      </c>
      <c r="B322" t="s" s="5">
        <v>11</v>
      </c>
      <c r="C322" t="s" s="5">
        <v>191</v>
      </c>
      <c r="D322" t="s" s="5">
        <v>13</v>
      </c>
      <c r="E322" s="5"/>
      <c r="F322" t="s" s="5">
        <v>14</v>
      </c>
      <c r="G322" t="s" s="5">
        <v>15</v>
      </c>
      <c r="H322" s="5">
        <f>G322*F322</f>
      </c>
    </row>
    <row r="323">
      <c r="A323" t="n" s="4">
        <v>319.0</v>
      </c>
      <c r="B323" t="s" s="5">
        <v>11</v>
      </c>
      <c r="C323" t="s" s="5">
        <v>107</v>
      </c>
      <c r="D323" t="s" s="5">
        <v>13</v>
      </c>
      <c r="E323" s="5"/>
      <c r="F323" t="s" s="5">
        <v>14</v>
      </c>
      <c r="G323" t="s" s="5">
        <v>15</v>
      </c>
      <c r="H323" s="5">
        <f>G323*F323</f>
      </c>
    </row>
    <row r="324">
      <c r="A324" t="n" s="4">
        <v>320.0</v>
      </c>
      <c r="B324" t="s" s="5">
        <v>11</v>
      </c>
      <c r="C324" t="s" s="5">
        <v>108</v>
      </c>
      <c r="D324" t="s" s="5">
        <v>13</v>
      </c>
      <c r="E324" s="5"/>
      <c r="F324" t="s" s="5">
        <v>14</v>
      </c>
      <c r="G324" t="s" s="5">
        <v>15</v>
      </c>
      <c r="H324" s="5">
        <f>G324*F324</f>
      </c>
    </row>
    <row r="325">
      <c r="A325" t="n" s="4">
        <v>321.0</v>
      </c>
      <c r="B325" t="s" s="5">
        <v>11</v>
      </c>
      <c r="C325" t="s" s="5">
        <v>109</v>
      </c>
      <c r="D325" t="s" s="5">
        <v>13</v>
      </c>
      <c r="E325" s="5"/>
      <c r="F325" t="s" s="5">
        <v>14</v>
      </c>
      <c r="G325" t="s" s="5">
        <v>15</v>
      </c>
      <c r="H325" s="5">
        <f>G325*F325</f>
      </c>
    </row>
    <row r="326">
      <c r="A326" t="n" s="4">
        <v>322.0</v>
      </c>
      <c r="B326" t="s" s="5">
        <v>11</v>
      </c>
      <c r="C326" t="s" s="5">
        <v>110</v>
      </c>
      <c r="D326" t="s" s="5">
        <v>13</v>
      </c>
      <c r="E326" s="5"/>
      <c r="F326" t="s" s="5">
        <v>14</v>
      </c>
      <c r="G326" t="s" s="5">
        <v>15</v>
      </c>
      <c r="H326" s="5">
        <f>G326*F326</f>
      </c>
    </row>
    <row r="327">
      <c r="A327" t="n" s="4">
        <v>323.0</v>
      </c>
      <c r="B327" t="s" s="5">
        <v>11</v>
      </c>
      <c r="C327" t="s" s="5">
        <v>221</v>
      </c>
      <c r="D327" t="s" s="5">
        <v>13</v>
      </c>
      <c r="E327" s="5"/>
      <c r="F327" t="s" s="5">
        <v>14</v>
      </c>
      <c r="G327" t="s" s="5">
        <v>15</v>
      </c>
      <c r="H327" s="5">
        <f>G327*F327</f>
      </c>
    </row>
    <row r="328">
      <c r="A328" t="n" s="4">
        <v>324.0</v>
      </c>
      <c r="B328" t="s" s="5">
        <v>11</v>
      </c>
      <c r="C328" t="s" s="5">
        <v>45</v>
      </c>
      <c r="D328" t="s" s="5">
        <v>13</v>
      </c>
      <c r="E328" s="5"/>
      <c r="F328" t="s" s="5">
        <v>14</v>
      </c>
      <c r="G328" t="s" s="5">
        <v>15</v>
      </c>
      <c r="H328" s="5">
        <f>G328*F328</f>
      </c>
    </row>
    <row r="329">
      <c r="A329" t="n" s="4">
        <v>325.0</v>
      </c>
      <c r="B329" t="s" s="5">
        <v>11</v>
      </c>
      <c r="C329" t="s" s="5">
        <v>222</v>
      </c>
      <c r="D329" t="s" s="5">
        <v>13</v>
      </c>
      <c r="E329" s="5"/>
      <c r="F329" t="s" s="5">
        <v>14</v>
      </c>
      <c r="G329" t="s" s="5">
        <v>15</v>
      </c>
      <c r="H329" s="5">
        <f>G329*F329</f>
      </c>
    </row>
    <row r="330">
      <c r="A330" t="n" s="4">
        <v>326.0</v>
      </c>
      <c r="B330" t="s" s="5">
        <v>11</v>
      </c>
      <c r="C330" t="s" s="5">
        <v>223</v>
      </c>
      <c r="D330" t="s" s="5">
        <v>13</v>
      </c>
      <c r="E330" s="5"/>
      <c r="F330" t="s" s="5">
        <v>14</v>
      </c>
      <c r="G330" t="s" s="5">
        <v>15</v>
      </c>
      <c r="H330" s="5">
        <f>G330*F330</f>
      </c>
    </row>
    <row r="331">
      <c r="A331" t="n" s="4">
        <v>327.0</v>
      </c>
      <c r="B331" t="s" s="5">
        <v>11</v>
      </c>
      <c r="C331" t="s" s="5">
        <v>17</v>
      </c>
      <c r="D331" t="s" s="5">
        <v>13</v>
      </c>
      <c r="E331" s="5"/>
      <c r="F331" t="s" s="5">
        <v>14</v>
      </c>
      <c r="G331" t="s" s="5">
        <v>15</v>
      </c>
      <c r="H331" s="5">
        <f>G331*F331</f>
      </c>
    </row>
    <row r="332">
      <c r="A332" t="n" s="4">
        <v>328.0</v>
      </c>
      <c r="B332" t="s" s="5">
        <v>11</v>
      </c>
      <c r="C332" t="s" s="5">
        <v>12</v>
      </c>
      <c r="D332" t="s" s="5">
        <v>13</v>
      </c>
      <c r="E332" s="5"/>
      <c r="F332" t="s" s="5">
        <v>14</v>
      </c>
      <c r="G332" t="s" s="5">
        <v>15</v>
      </c>
      <c r="H332" s="5">
        <f>G332*F332</f>
      </c>
    </row>
    <row r="333">
      <c r="A333" t="n" s="4">
        <v>329.0</v>
      </c>
      <c r="B333" t="s" s="5">
        <v>11</v>
      </c>
      <c r="C333" t="s" s="5">
        <v>224</v>
      </c>
      <c r="D333" t="s" s="5">
        <v>13</v>
      </c>
      <c r="E333" s="5"/>
      <c r="F333" t="s" s="5">
        <v>14</v>
      </c>
      <c r="G333" t="s" s="5">
        <v>15</v>
      </c>
      <c r="H333" s="5">
        <f>G333*F333</f>
      </c>
    </row>
    <row r="334">
      <c r="A334" t="n" s="4">
        <v>330.0</v>
      </c>
      <c r="B334" t="s" s="5">
        <v>11</v>
      </c>
      <c r="C334" t="s" s="5">
        <v>225</v>
      </c>
      <c r="D334" t="s" s="5">
        <v>13</v>
      </c>
      <c r="E334" s="5"/>
      <c r="F334" t="s" s="5">
        <v>14</v>
      </c>
      <c r="G334" t="s" s="5">
        <v>15</v>
      </c>
      <c r="H334" s="5">
        <f>G334*F334</f>
      </c>
    </row>
    <row r="335">
      <c r="A335" t="n" s="4">
        <v>331.0</v>
      </c>
      <c r="B335" t="s" s="5">
        <v>11</v>
      </c>
      <c r="C335" t="s" s="5">
        <v>226</v>
      </c>
      <c r="D335" t="s" s="5">
        <v>13</v>
      </c>
      <c r="E335" s="5"/>
      <c r="F335" t="s" s="5">
        <v>14</v>
      </c>
      <c r="G335" t="s" s="5">
        <v>15</v>
      </c>
      <c r="H335" s="5">
        <f>G335*F335</f>
      </c>
    </row>
    <row r="336">
      <c r="A336" t="n" s="4">
        <v>332.0</v>
      </c>
      <c r="B336" t="s" s="5">
        <v>11</v>
      </c>
      <c r="C336" t="s" s="5">
        <v>23</v>
      </c>
      <c r="D336" t="s" s="5">
        <v>13</v>
      </c>
      <c r="E336" s="5"/>
      <c r="F336" t="s" s="5">
        <v>14</v>
      </c>
      <c r="G336" t="s" s="5">
        <v>15</v>
      </c>
      <c r="H336" s="5">
        <f>G336*F336</f>
      </c>
    </row>
    <row r="337">
      <c r="A337" t="n" s="4">
        <v>333.0</v>
      </c>
      <c r="B337" t="s" s="5">
        <v>11</v>
      </c>
      <c r="C337" t="s" s="5">
        <v>40</v>
      </c>
      <c r="D337" t="s" s="5">
        <v>13</v>
      </c>
      <c r="E337" s="5"/>
      <c r="F337" t="s" s="5">
        <v>14</v>
      </c>
      <c r="G337" t="s" s="5">
        <v>15</v>
      </c>
      <c r="H337" s="5">
        <f>G337*F337</f>
      </c>
    </row>
    <row r="338">
      <c r="A338" t="n" s="4">
        <v>334.0</v>
      </c>
      <c r="B338" t="s" s="5">
        <v>11</v>
      </c>
      <c r="C338" t="s" s="5">
        <v>24</v>
      </c>
      <c r="D338" t="s" s="5">
        <v>13</v>
      </c>
      <c r="E338" s="5"/>
      <c r="F338" t="s" s="5">
        <v>14</v>
      </c>
      <c r="G338" t="s" s="5">
        <v>15</v>
      </c>
      <c r="H338" s="5">
        <f>G338*F338</f>
      </c>
    </row>
    <row r="339">
      <c r="A339" t="n" s="4">
        <v>335.0</v>
      </c>
      <c r="B339" t="s" s="5">
        <v>11</v>
      </c>
      <c r="C339" t="s" s="5">
        <v>227</v>
      </c>
      <c r="D339" t="s" s="5">
        <v>13</v>
      </c>
      <c r="E339" s="5"/>
      <c r="F339" t="s" s="5">
        <v>14</v>
      </c>
      <c r="G339" t="s" s="5">
        <v>15</v>
      </c>
      <c r="H339" s="5">
        <f>G339*F339</f>
      </c>
    </row>
    <row r="340">
      <c r="A340" t="n" s="4">
        <v>336.0</v>
      </c>
      <c r="B340" t="s" s="5">
        <v>11</v>
      </c>
      <c r="C340" t="s" s="5">
        <v>228</v>
      </c>
      <c r="D340" t="s" s="5">
        <v>13</v>
      </c>
      <c r="E340" s="5"/>
      <c r="F340" t="s" s="5">
        <v>14</v>
      </c>
      <c r="G340" t="s" s="5">
        <v>15</v>
      </c>
      <c r="H340" s="5">
        <f>G340*F340</f>
      </c>
    </row>
    <row r="341">
      <c r="A341" t="n" s="4">
        <v>337.0</v>
      </c>
      <c r="B341" t="s" s="5">
        <v>11</v>
      </c>
      <c r="C341" t="s" s="5">
        <v>229</v>
      </c>
      <c r="D341" t="s" s="5">
        <v>13</v>
      </c>
      <c r="E341" s="5"/>
      <c r="F341" t="s" s="5">
        <v>14</v>
      </c>
      <c r="G341" t="s" s="5">
        <v>15</v>
      </c>
      <c r="H341" s="5">
        <f>G341*F341</f>
      </c>
    </row>
    <row r="342">
      <c r="A342" t="n" s="4">
        <v>338.0</v>
      </c>
      <c r="B342" t="s" s="5">
        <v>11</v>
      </c>
      <c r="C342" t="s" s="5">
        <v>230</v>
      </c>
      <c r="D342" t="s" s="5">
        <v>13</v>
      </c>
      <c r="E342" s="5"/>
      <c r="F342" t="s" s="5">
        <v>14</v>
      </c>
      <c r="G342" t="s" s="5">
        <v>15</v>
      </c>
      <c r="H342" s="5">
        <f>G342*F342</f>
      </c>
    </row>
    <row r="343">
      <c r="A343" t="n" s="4">
        <v>339.0</v>
      </c>
      <c r="B343" t="s" s="5">
        <v>11</v>
      </c>
      <c r="C343" t="s" s="5">
        <v>231</v>
      </c>
      <c r="D343" t="s" s="5">
        <v>13</v>
      </c>
      <c r="E343" s="5"/>
      <c r="F343" t="s" s="5">
        <v>14</v>
      </c>
      <c r="G343" t="s" s="5">
        <v>15</v>
      </c>
      <c r="H343" s="5">
        <f>G343*F343</f>
      </c>
    </row>
    <row r="344">
      <c r="A344" t="n" s="4">
        <v>340.0</v>
      </c>
      <c r="B344" t="s" s="5">
        <v>11</v>
      </c>
      <c r="C344" t="s" s="5">
        <v>232</v>
      </c>
      <c r="D344" t="s" s="5">
        <v>13</v>
      </c>
      <c r="E344" s="5"/>
      <c r="F344" t="s" s="5">
        <v>14</v>
      </c>
      <c r="G344" t="s" s="5">
        <v>15</v>
      </c>
      <c r="H344" s="5">
        <f>G344*F344</f>
      </c>
    </row>
    <row r="345">
      <c r="A345" t="n" s="4">
        <v>341.0</v>
      </c>
      <c r="B345" t="s" s="5">
        <v>11</v>
      </c>
      <c r="C345" t="s" s="5">
        <v>218</v>
      </c>
      <c r="D345" t="s" s="5">
        <v>13</v>
      </c>
      <c r="E345" s="5"/>
      <c r="F345" t="s" s="5">
        <v>14</v>
      </c>
      <c r="G345" t="s" s="5">
        <v>15</v>
      </c>
      <c r="H345" s="5">
        <f>G345*F345</f>
      </c>
    </row>
    <row r="346">
      <c r="A346" t="n" s="4">
        <v>342.0</v>
      </c>
      <c r="B346" t="s" s="5">
        <v>11</v>
      </c>
      <c r="C346" t="s" s="5">
        <v>233</v>
      </c>
      <c r="D346" t="s" s="5">
        <v>13</v>
      </c>
      <c r="E346" s="5"/>
      <c r="F346" t="s" s="5">
        <v>14</v>
      </c>
      <c r="G346" t="s" s="5">
        <v>15</v>
      </c>
      <c r="H346" s="5">
        <f>G346*F346</f>
      </c>
    </row>
    <row r="347">
      <c r="A347" t="n" s="4">
        <v>343.0</v>
      </c>
      <c r="B347" t="s" s="5">
        <v>11</v>
      </c>
      <c r="C347" t="s" s="5">
        <v>234</v>
      </c>
      <c r="D347" t="s" s="5">
        <v>13</v>
      </c>
      <c r="E347" s="5"/>
      <c r="F347" t="s" s="5">
        <v>14</v>
      </c>
      <c r="G347" t="s" s="5">
        <v>15</v>
      </c>
      <c r="H347" s="5">
        <f>G347*F347</f>
      </c>
    </row>
    <row r="348">
      <c r="A348" t="n" s="4">
        <v>344.0</v>
      </c>
      <c r="B348" t="s" s="5">
        <v>11</v>
      </c>
      <c r="C348" t="s" s="5">
        <v>235</v>
      </c>
      <c r="D348" t="s" s="5">
        <v>13</v>
      </c>
      <c r="E348" s="5"/>
      <c r="F348" t="s" s="5">
        <v>14</v>
      </c>
      <c r="G348" t="s" s="5">
        <v>15</v>
      </c>
      <c r="H348" s="5">
        <f>G348*F348</f>
      </c>
    </row>
    <row r="349">
      <c r="A349" t="n" s="4">
        <v>345.0</v>
      </c>
      <c r="B349" t="s" s="5">
        <v>11</v>
      </c>
      <c r="C349" t="s" s="5">
        <v>236</v>
      </c>
      <c r="D349" t="s" s="5">
        <v>13</v>
      </c>
      <c r="E349" s="5"/>
      <c r="F349" t="s" s="5">
        <v>14</v>
      </c>
      <c r="G349" t="s" s="5">
        <v>15</v>
      </c>
      <c r="H349" s="5">
        <f>G349*F349</f>
      </c>
    </row>
    <row r="350">
      <c r="A350" t="n" s="4">
        <v>346.0</v>
      </c>
      <c r="B350" t="s" s="5">
        <v>11</v>
      </c>
      <c r="C350" t="s" s="5">
        <v>12</v>
      </c>
      <c r="D350" t="s" s="5">
        <v>13</v>
      </c>
      <c r="E350" s="5"/>
      <c r="F350" t="s" s="5">
        <v>14</v>
      </c>
      <c r="G350" t="s" s="5">
        <v>15</v>
      </c>
      <c r="H350" s="5">
        <f>G350*F350</f>
      </c>
    </row>
    <row r="351">
      <c r="A351" t="n" s="4">
        <v>347.0</v>
      </c>
      <c r="B351" t="s" s="5">
        <v>11</v>
      </c>
      <c r="C351" t="s" s="5">
        <v>237</v>
      </c>
      <c r="D351" t="s" s="5">
        <v>13</v>
      </c>
      <c r="E351" s="5"/>
      <c r="F351" t="s" s="5">
        <v>14</v>
      </c>
      <c r="G351" t="s" s="5">
        <v>15</v>
      </c>
      <c r="H351" s="5">
        <f>G351*F351</f>
      </c>
    </row>
    <row r="352">
      <c r="A352" t="n" s="4">
        <v>348.0</v>
      </c>
      <c r="B352" t="s" s="5">
        <v>11</v>
      </c>
      <c r="C352" t="s" s="5">
        <v>238</v>
      </c>
      <c r="D352" t="s" s="5">
        <v>13</v>
      </c>
      <c r="E352" s="5"/>
      <c r="F352" t="s" s="5">
        <v>14</v>
      </c>
      <c r="G352" t="s" s="5">
        <v>15</v>
      </c>
      <c r="H352" s="5">
        <f>G352*F352</f>
      </c>
    </row>
    <row r="353">
      <c r="A353" t="n" s="4">
        <v>349.0</v>
      </c>
      <c r="B353" t="s" s="5">
        <v>11</v>
      </c>
      <c r="C353" t="s" s="5">
        <v>42</v>
      </c>
      <c r="D353" t="s" s="5">
        <v>13</v>
      </c>
      <c r="E353" s="5"/>
      <c r="F353" t="s" s="5">
        <v>14</v>
      </c>
      <c r="G353" t="s" s="5">
        <v>15</v>
      </c>
      <c r="H353" s="5">
        <f>G353*F353</f>
      </c>
    </row>
    <row r="354">
      <c r="A354" t="n" s="4">
        <v>350.0</v>
      </c>
      <c r="B354" t="s" s="5">
        <v>11</v>
      </c>
      <c r="C354" t="s" s="5">
        <v>239</v>
      </c>
      <c r="D354" t="s" s="5">
        <v>13</v>
      </c>
      <c r="E354" s="5"/>
      <c r="F354" t="s" s="5">
        <v>14</v>
      </c>
      <c r="G354" t="s" s="5">
        <v>15</v>
      </c>
      <c r="H354" s="5">
        <f>G354*F354</f>
      </c>
    </row>
    <row r="355">
      <c r="A355" t="n" s="4">
        <v>351.0</v>
      </c>
      <c r="B355" t="s" s="5">
        <v>11</v>
      </c>
      <c r="C355" t="s" s="5">
        <v>240</v>
      </c>
      <c r="D355" t="s" s="5">
        <v>13</v>
      </c>
      <c r="E355" s="5"/>
      <c r="F355" t="s" s="5">
        <v>14</v>
      </c>
      <c r="G355" t="s" s="5">
        <v>15</v>
      </c>
      <c r="H355" s="5">
        <f>G355*F355</f>
      </c>
    </row>
    <row r="356">
      <c r="A356" t="n" s="4">
        <v>352.0</v>
      </c>
      <c r="B356" t="s" s="5">
        <v>11</v>
      </c>
      <c r="C356" t="s" s="5">
        <v>241</v>
      </c>
      <c r="D356" t="s" s="5">
        <v>13</v>
      </c>
      <c r="E356" s="5"/>
      <c r="F356" t="s" s="5">
        <v>14</v>
      </c>
      <c r="G356" t="s" s="5">
        <v>15</v>
      </c>
      <c r="H356" s="5">
        <f>G356*F356</f>
      </c>
    </row>
    <row r="357">
      <c r="A357" t="n" s="4">
        <v>353.0</v>
      </c>
      <c r="B357" t="s" s="5">
        <v>11</v>
      </c>
      <c r="C357" t="s" s="5">
        <v>77</v>
      </c>
      <c r="D357" t="s" s="5">
        <v>13</v>
      </c>
      <c r="E357" s="5"/>
      <c r="F357" t="s" s="5">
        <v>14</v>
      </c>
      <c r="G357" t="s" s="5">
        <v>15</v>
      </c>
      <c r="H357" s="5">
        <f>G357*F357</f>
      </c>
    </row>
    <row r="358">
      <c r="A358" t="n" s="4">
        <v>354.0</v>
      </c>
      <c r="B358" t="s" s="5">
        <v>11</v>
      </c>
      <c r="C358" t="s" s="5">
        <v>77</v>
      </c>
      <c r="D358" t="s" s="5">
        <v>13</v>
      </c>
      <c r="E358" s="5"/>
      <c r="F358" t="s" s="5">
        <v>14</v>
      </c>
      <c r="G358" t="s" s="5">
        <v>15</v>
      </c>
      <c r="H358" s="5">
        <f>G358*F358</f>
      </c>
    </row>
    <row r="359">
      <c r="A359" t="n" s="4">
        <v>355.0</v>
      </c>
      <c r="B359" t="s" s="5">
        <v>11</v>
      </c>
      <c r="C359" t="s" s="5">
        <v>242</v>
      </c>
      <c r="D359" t="s" s="5">
        <v>13</v>
      </c>
      <c r="E359" s="5"/>
      <c r="F359" t="s" s="5">
        <v>14</v>
      </c>
      <c r="G359" t="s" s="5">
        <v>15</v>
      </c>
      <c r="H359" s="5">
        <f>G359*F359</f>
      </c>
    </row>
    <row r="360">
      <c r="A360" t="n" s="4">
        <v>356.0</v>
      </c>
      <c r="B360" t="s" s="5">
        <v>11</v>
      </c>
      <c r="C360" t="s" s="5">
        <v>243</v>
      </c>
      <c r="D360" t="s" s="5">
        <v>13</v>
      </c>
      <c r="E360" s="5"/>
      <c r="F360" t="s" s="5">
        <v>14</v>
      </c>
      <c r="G360" t="s" s="5">
        <v>15</v>
      </c>
      <c r="H360" s="5">
        <f>G360*F360</f>
      </c>
    </row>
    <row r="361">
      <c r="A361" t="n" s="4">
        <v>357.0</v>
      </c>
      <c r="B361" t="s" s="5">
        <v>11</v>
      </c>
      <c r="C361" t="s" s="5">
        <v>244</v>
      </c>
      <c r="D361" t="s" s="5">
        <v>13</v>
      </c>
      <c r="E361" s="5"/>
      <c r="F361" t="s" s="5">
        <v>14</v>
      </c>
      <c r="G361" t="s" s="5">
        <v>15</v>
      </c>
      <c r="H361" s="5">
        <f>G361*F361</f>
      </c>
    </row>
    <row r="362">
      <c r="A362" t="n" s="4">
        <v>358.0</v>
      </c>
      <c r="B362" t="s" s="5">
        <v>11</v>
      </c>
      <c r="C362" t="s" s="5">
        <v>221</v>
      </c>
      <c r="D362" t="s" s="5">
        <v>13</v>
      </c>
      <c r="E362" s="5"/>
      <c r="F362" t="s" s="5">
        <v>14</v>
      </c>
      <c r="G362" t="s" s="5">
        <v>15</v>
      </c>
      <c r="H362" s="5">
        <f>G362*F362</f>
      </c>
    </row>
    <row r="363">
      <c r="A363" t="n" s="4">
        <v>359.0</v>
      </c>
      <c r="B363" t="s" s="5">
        <v>11</v>
      </c>
      <c r="C363" t="s" s="5">
        <v>74</v>
      </c>
      <c r="D363" t="s" s="5">
        <v>13</v>
      </c>
      <c r="E363" s="5"/>
      <c r="F363" t="s" s="5">
        <v>14</v>
      </c>
      <c r="G363" t="s" s="5">
        <v>15</v>
      </c>
      <c r="H363" s="5">
        <f>G363*F363</f>
      </c>
    </row>
    <row r="364">
      <c r="A364" t="n" s="4">
        <v>360.0</v>
      </c>
      <c r="B364" t="s" s="5">
        <v>11</v>
      </c>
      <c r="C364" t="s" s="5">
        <v>77</v>
      </c>
      <c r="D364" t="s" s="5">
        <v>13</v>
      </c>
      <c r="E364" s="5"/>
      <c r="F364" t="s" s="5">
        <v>14</v>
      </c>
      <c r="G364" t="s" s="5">
        <v>15</v>
      </c>
      <c r="H364" s="5">
        <f>G364*F364</f>
      </c>
    </row>
    <row r="365">
      <c r="A365" t="n" s="4">
        <v>361.0</v>
      </c>
      <c r="B365" t="s" s="5">
        <v>11</v>
      </c>
      <c r="C365" t="s" s="5">
        <v>245</v>
      </c>
      <c r="D365" t="s" s="5">
        <v>13</v>
      </c>
      <c r="E365" s="5"/>
      <c r="F365" t="s" s="5">
        <v>14</v>
      </c>
      <c r="G365" t="s" s="5">
        <v>15</v>
      </c>
      <c r="H365" s="5">
        <f>G365*F365</f>
      </c>
    </row>
    <row r="366">
      <c r="A366" t="n" s="4">
        <v>362.0</v>
      </c>
      <c r="B366" t="s" s="5">
        <v>11</v>
      </c>
      <c r="C366" t="s" s="5">
        <v>246</v>
      </c>
      <c r="D366" t="s" s="5">
        <v>13</v>
      </c>
      <c r="E366" s="5"/>
      <c r="F366" t="s" s="5">
        <v>14</v>
      </c>
      <c r="G366" t="s" s="5">
        <v>15</v>
      </c>
      <c r="H366" s="5">
        <f>G366*F366</f>
      </c>
    </row>
    <row r="367">
      <c r="A367" t="n" s="4">
        <v>363.0</v>
      </c>
      <c r="B367" t="s" s="5">
        <v>11</v>
      </c>
      <c r="C367" t="s" s="5">
        <v>72</v>
      </c>
      <c r="D367" t="s" s="5">
        <v>13</v>
      </c>
      <c r="E367" s="5"/>
      <c r="F367" t="s" s="5">
        <v>14</v>
      </c>
      <c r="G367" t="s" s="5">
        <v>15</v>
      </c>
      <c r="H367" s="5">
        <f>G367*F367</f>
      </c>
    </row>
    <row r="368">
      <c r="A368" t="n" s="4">
        <v>364.0</v>
      </c>
      <c r="B368" t="s" s="5">
        <v>11</v>
      </c>
      <c r="C368" t="s" s="5">
        <v>247</v>
      </c>
      <c r="D368" t="s" s="5">
        <v>13</v>
      </c>
      <c r="E368" s="5"/>
      <c r="F368" t="s" s="5">
        <v>14</v>
      </c>
      <c r="G368" t="s" s="5">
        <v>15</v>
      </c>
      <c r="H368" s="5">
        <f>G368*F368</f>
      </c>
    </row>
    <row r="369">
      <c r="A369" t="n" s="4">
        <v>365.0</v>
      </c>
      <c r="B369" t="s" s="5">
        <v>11</v>
      </c>
      <c r="C369" t="s" s="5">
        <v>247</v>
      </c>
      <c r="D369" t="s" s="5">
        <v>13</v>
      </c>
      <c r="E369" s="5"/>
      <c r="F369" t="s" s="5">
        <v>14</v>
      </c>
      <c r="G369" t="s" s="5">
        <v>15</v>
      </c>
      <c r="H369" s="5">
        <f>G369*F369</f>
      </c>
    </row>
    <row r="370">
      <c r="A370" t="n" s="4">
        <v>366.0</v>
      </c>
      <c r="B370" t="s" s="5">
        <v>11</v>
      </c>
      <c r="C370" t="s" s="5">
        <v>248</v>
      </c>
      <c r="D370" t="s" s="5">
        <v>13</v>
      </c>
      <c r="E370" s="5"/>
      <c r="F370" t="s" s="5">
        <v>14</v>
      </c>
      <c r="G370" t="s" s="5">
        <v>15</v>
      </c>
      <c r="H370" s="5">
        <f>G370*F370</f>
      </c>
    </row>
    <row r="371">
      <c r="A371" t="n" s="4">
        <v>367.0</v>
      </c>
      <c r="B371" t="s" s="5">
        <v>11</v>
      </c>
      <c r="C371" t="s" s="5">
        <v>249</v>
      </c>
      <c r="D371" t="s" s="5">
        <v>13</v>
      </c>
      <c r="E371" s="5"/>
      <c r="F371" t="s" s="5">
        <v>14</v>
      </c>
      <c r="G371" t="s" s="5">
        <v>15</v>
      </c>
      <c r="H371" s="5">
        <f>G371*F371</f>
      </c>
    </row>
    <row r="372">
      <c r="A372" t="n" s="4">
        <v>368.0</v>
      </c>
      <c r="B372" t="s" s="5">
        <v>11</v>
      </c>
      <c r="C372" t="s" s="5">
        <v>250</v>
      </c>
      <c r="D372" t="s" s="5">
        <v>13</v>
      </c>
      <c r="E372" s="5"/>
      <c r="F372" t="s" s="5">
        <v>14</v>
      </c>
      <c r="G372" t="s" s="5">
        <v>15</v>
      </c>
      <c r="H372" s="5">
        <f>G372*F372</f>
      </c>
    </row>
    <row r="373">
      <c r="A373" t="n" s="4">
        <v>369.0</v>
      </c>
      <c r="B373" t="s" s="5">
        <v>11</v>
      </c>
      <c r="C373" t="s" s="5">
        <v>251</v>
      </c>
      <c r="D373" t="s" s="5">
        <v>13</v>
      </c>
      <c r="E373" s="5"/>
      <c r="F373" t="s" s="5">
        <v>14</v>
      </c>
      <c r="G373" t="s" s="5">
        <v>15</v>
      </c>
      <c r="H373" s="5">
        <f>G373*F373</f>
      </c>
    </row>
    <row r="374">
      <c r="A374" t="n" s="4">
        <v>370.0</v>
      </c>
      <c r="B374" t="s" s="5">
        <v>11</v>
      </c>
      <c r="C374" t="s" s="5">
        <v>252</v>
      </c>
      <c r="D374" t="s" s="5">
        <v>13</v>
      </c>
      <c r="E374" s="5"/>
      <c r="F374" t="s" s="5">
        <v>14</v>
      </c>
      <c r="G374" t="s" s="5">
        <v>15</v>
      </c>
      <c r="H374" s="5">
        <f>G374*F374</f>
      </c>
    </row>
    <row r="375">
      <c r="A375" t="n" s="4">
        <v>371.0</v>
      </c>
      <c r="B375" t="s" s="5">
        <v>11</v>
      </c>
      <c r="C375" t="s" s="5">
        <v>253</v>
      </c>
      <c r="D375" t="s" s="5">
        <v>13</v>
      </c>
      <c r="E375" s="5"/>
      <c r="F375" t="s" s="5">
        <v>14</v>
      </c>
      <c r="G375" t="s" s="5">
        <v>15</v>
      </c>
      <c r="H375" s="5">
        <f>G375*F375</f>
      </c>
    </row>
    <row r="376">
      <c r="A376" t="n" s="4">
        <v>372.0</v>
      </c>
      <c r="B376" t="s" s="5">
        <v>11</v>
      </c>
      <c r="C376" t="s" s="5">
        <v>31</v>
      </c>
      <c r="D376" t="s" s="5">
        <v>13</v>
      </c>
      <c r="E376" s="5"/>
      <c r="F376" t="s" s="5">
        <v>14</v>
      </c>
      <c r="G376" t="s" s="5">
        <v>15</v>
      </c>
      <c r="H376" s="5">
        <f>G376*F376</f>
      </c>
    </row>
    <row r="377">
      <c r="A377" t="n" s="4">
        <v>373.0</v>
      </c>
      <c r="B377" t="s" s="5">
        <v>11</v>
      </c>
      <c r="C377" t="s" s="5">
        <v>254</v>
      </c>
      <c r="D377" t="s" s="5">
        <v>13</v>
      </c>
      <c r="E377" s="5"/>
      <c r="F377" t="s" s="5">
        <v>14</v>
      </c>
      <c r="G377" t="s" s="5">
        <v>15</v>
      </c>
      <c r="H377" s="5">
        <f>G377*F377</f>
      </c>
    </row>
    <row r="378">
      <c r="A378" t="n" s="4">
        <v>374.0</v>
      </c>
      <c r="B378" t="s" s="5">
        <v>11</v>
      </c>
      <c r="C378" t="s" s="5">
        <v>255</v>
      </c>
      <c r="D378" t="s" s="5">
        <v>13</v>
      </c>
      <c r="E378" s="5"/>
      <c r="F378" t="s" s="5">
        <v>14</v>
      </c>
      <c r="G378" t="s" s="5">
        <v>15</v>
      </c>
      <c r="H378" s="5">
        <f>G378*F378</f>
      </c>
    </row>
    <row r="379">
      <c r="A379" t="n" s="4">
        <v>375.0</v>
      </c>
      <c r="B379" t="s" s="5">
        <v>11</v>
      </c>
      <c r="C379" t="s" s="5">
        <v>256</v>
      </c>
      <c r="D379" t="s" s="5">
        <v>13</v>
      </c>
      <c r="E379" s="5"/>
      <c r="F379" t="s" s="5">
        <v>14</v>
      </c>
      <c r="G379" t="s" s="5">
        <v>15</v>
      </c>
      <c r="H379" s="5">
        <f>G379*F379</f>
      </c>
    </row>
    <row r="380">
      <c r="A380" t="n" s="4">
        <v>376.0</v>
      </c>
      <c r="B380" t="s" s="5">
        <v>11</v>
      </c>
      <c r="C380" t="s" s="5">
        <v>257</v>
      </c>
      <c r="D380" t="s" s="5">
        <v>13</v>
      </c>
      <c r="E380" s="5"/>
      <c r="F380" t="s" s="5">
        <v>14</v>
      </c>
      <c r="G380" t="s" s="5">
        <v>15</v>
      </c>
      <c r="H380" s="5">
        <f>G380*F380</f>
      </c>
    </row>
    <row r="381">
      <c r="A381" t="n" s="4">
        <v>377.0</v>
      </c>
      <c r="B381" t="s" s="5">
        <v>11</v>
      </c>
      <c r="C381" t="s" s="5">
        <v>240</v>
      </c>
      <c r="D381" t="s" s="5">
        <v>13</v>
      </c>
      <c r="E381" s="5"/>
      <c r="F381" t="s" s="5">
        <v>14</v>
      </c>
      <c r="G381" t="s" s="5">
        <v>15</v>
      </c>
      <c r="H381" s="5">
        <f>G381*F381</f>
      </c>
    </row>
    <row r="382">
      <c r="A382" t="n" s="4">
        <v>378.0</v>
      </c>
      <c r="B382" t="s" s="5">
        <v>11</v>
      </c>
      <c r="C382" t="s" s="5">
        <v>20</v>
      </c>
      <c r="D382" t="s" s="5">
        <v>13</v>
      </c>
      <c r="E382" s="5"/>
      <c r="F382" t="s" s="5">
        <v>14</v>
      </c>
      <c r="G382" t="s" s="5">
        <v>15</v>
      </c>
      <c r="H382" s="5">
        <f>G382*F382</f>
      </c>
    </row>
    <row r="383">
      <c r="A383" t="n" s="4">
        <v>379.0</v>
      </c>
      <c r="B383" t="s" s="5">
        <v>11</v>
      </c>
      <c r="C383" t="s" s="5">
        <v>37</v>
      </c>
      <c r="D383" t="s" s="5">
        <v>13</v>
      </c>
      <c r="E383" s="5"/>
      <c r="F383" t="s" s="5">
        <v>14</v>
      </c>
      <c r="G383" t="s" s="5">
        <v>15</v>
      </c>
      <c r="H383" s="5">
        <f>G383*F383</f>
      </c>
    </row>
    <row r="384">
      <c r="A384" t="n" s="4">
        <v>380.0</v>
      </c>
      <c r="B384" t="s" s="5">
        <v>11</v>
      </c>
      <c r="C384" t="s" s="5">
        <v>237</v>
      </c>
      <c r="D384" t="s" s="5">
        <v>13</v>
      </c>
      <c r="E384" s="5"/>
      <c r="F384" t="s" s="5">
        <v>14</v>
      </c>
      <c r="G384" t="s" s="5">
        <v>15</v>
      </c>
      <c r="H384" s="5">
        <f>G384*F384</f>
      </c>
    </row>
    <row r="385">
      <c r="A385" t="n" s="4">
        <v>381.0</v>
      </c>
      <c r="B385" t="s" s="5">
        <v>11</v>
      </c>
      <c r="C385" t="s" s="5">
        <v>207</v>
      </c>
      <c r="D385" t="s" s="5">
        <v>13</v>
      </c>
      <c r="E385" s="5"/>
      <c r="F385" t="s" s="5">
        <v>14</v>
      </c>
      <c r="G385" t="s" s="5">
        <v>15</v>
      </c>
      <c r="H385" s="5">
        <f>G385*F385</f>
      </c>
    </row>
    <row r="386">
      <c r="A386" t="n" s="4">
        <v>382.0</v>
      </c>
      <c r="B386" t="s" s="5">
        <v>11</v>
      </c>
      <c r="C386" t="s" s="5">
        <v>52</v>
      </c>
      <c r="D386" t="s" s="5">
        <v>13</v>
      </c>
      <c r="E386" s="5"/>
      <c r="F386" t="s" s="5">
        <v>14</v>
      </c>
      <c r="G386" t="s" s="5">
        <v>15</v>
      </c>
      <c r="H386" s="5">
        <f>G386*F386</f>
      </c>
    </row>
    <row r="387">
      <c r="A387" t="n" s="4">
        <v>383.0</v>
      </c>
      <c r="B387" t="s" s="5">
        <v>11</v>
      </c>
      <c r="C387" t="s" s="5">
        <v>37</v>
      </c>
      <c r="D387" t="s" s="5">
        <v>13</v>
      </c>
      <c r="E387" s="5"/>
      <c r="F387" t="s" s="5">
        <v>14</v>
      </c>
      <c r="G387" t="s" s="5">
        <v>15</v>
      </c>
      <c r="H387" s="5">
        <f>G387*F387</f>
      </c>
    </row>
    <row r="388">
      <c r="A388" t="n" s="4">
        <v>384.0</v>
      </c>
      <c r="B388" t="s" s="5">
        <v>11</v>
      </c>
      <c r="C388" t="s" s="5">
        <v>258</v>
      </c>
      <c r="D388" t="s" s="5">
        <v>13</v>
      </c>
      <c r="E388" s="5"/>
      <c r="F388" t="s" s="5">
        <v>14</v>
      </c>
      <c r="G388" t="s" s="5">
        <v>15</v>
      </c>
      <c r="H388" s="5">
        <f>G388*F388</f>
      </c>
    </row>
    <row r="389">
      <c r="A389" t="n" s="4">
        <v>385.0</v>
      </c>
      <c r="B389" t="s" s="5">
        <v>11</v>
      </c>
      <c r="C389" t="s" s="5">
        <v>35</v>
      </c>
      <c r="D389" t="s" s="5">
        <v>13</v>
      </c>
      <c r="E389" s="5"/>
      <c r="F389" t="s" s="5">
        <v>14</v>
      </c>
      <c r="G389" t="s" s="5">
        <v>15</v>
      </c>
      <c r="H389" s="5">
        <f>G389*F389</f>
      </c>
    </row>
    <row r="390">
      <c r="A390" t="n" s="4">
        <v>386.0</v>
      </c>
      <c r="B390" t="s" s="5">
        <v>11</v>
      </c>
      <c r="C390" t="s" s="5">
        <v>173</v>
      </c>
      <c r="D390" t="s" s="5">
        <v>13</v>
      </c>
      <c r="E390" s="5"/>
      <c r="F390" t="s" s="5">
        <v>14</v>
      </c>
      <c r="G390" t="s" s="5">
        <v>15</v>
      </c>
      <c r="H390" s="5">
        <f>G390*F390</f>
      </c>
    </row>
    <row r="391">
      <c r="A391" t="n" s="4">
        <v>387.0</v>
      </c>
      <c r="B391" t="s" s="5">
        <v>11</v>
      </c>
      <c r="C391" t="s" s="5">
        <v>38</v>
      </c>
      <c r="D391" t="s" s="5">
        <v>13</v>
      </c>
      <c r="E391" s="5"/>
      <c r="F391" t="s" s="5">
        <v>14</v>
      </c>
      <c r="G391" t="s" s="5">
        <v>15</v>
      </c>
      <c r="H391" s="5">
        <f>G391*F391</f>
      </c>
    </row>
    <row r="392">
      <c r="A392" t="n" s="4">
        <v>388.0</v>
      </c>
      <c r="B392" t="s" s="5">
        <v>11</v>
      </c>
      <c r="C392" t="s" s="5">
        <v>37</v>
      </c>
      <c r="D392" t="s" s="5">
        <v>13</v>
      </c>
      <c r="E392" s="5"/>
      <c r="F392" t="s" s="5">
        <v>14</v>
      </c>
      <c r="G392" t="s" s="5">
        <v>15</v>
      </c>
      <c r="H392" s="5">
        <f>G392*F392</f>
      </c>
    </row>
    <row r="393">
      <c r="A393" t="n" s="4">
        <v>389.0</v>
      </c>
      <c r="B393" t="s" s="5">
        <v>11</v>
      </c>
      <c r="C393" t="s" s="5">
        <v>259</v>
      </c>
      <c r="D393" t="s" s="5">
        <v>13</v>
      </c>
      <c r="E393" s="5"/>
      <c r="F393" t="s" s="5">
        <v>14</v>
      </c>
      <c r="G393" t="s" s="5">
        <v>15</v>
      </c>
      <c r="H393" s="5">
        <f>G393*F393</f>
      </c>
    </row>
    <row r="394">
      <c r="A394" t="n" s="4">
        <v>390.0</v>
      </c>
      <c r="B394" t="s" s="5">
        <v>11</v>
      </c>
      <c r="C394" t="s" s="5">
        <v>88</v>
      </c>
      <c r="D394" t="s" s="5">
        <v>13</v>
      </c>
      <c r="E394" s="5"/>
      <c r="F394" t="s" s="5">
        <v>14</v>
      </c>
      <c r="G394" t="s" s="5">
        <v>15</v>
      </c>
      <c r="H394" s="5">
        <f>G394*F394</f>
      </c>
    </row>
    <row r="395">
      <c r="A395" t="n" s="4">
        <v>391.0</v>
      </c>
      <c r="B395" t="s" s="5">
        <v>11</v>
      </c>
      <c r="C395" t="s" s="5">
        <v>260</v>
      </c>
      <c r="D395" t="s" s="5">
        <v>13</v>
      </c>
      <c r="E395" s="5"/>
      <c r="F395" t="s" s="5">
        <v>14</v>
      </c>
      <c r="G395" t="s" s="5">
        <v>15</v>
      </c>
      <c r="H395" s="5">
        <f>G395*F395</f>
      </c>
    </row>
    <row r="396">
      <c r="A396" t="n" s="4">
        <v>392.0</v>
      </c>
      <c r="B396" t="s" s="5">
        <v>11</v>
      </c>
      <c r="C396" t="s" s="5">
        <v>261</v>
      </c>
      <c r="D396" t="s" s="5">
        <v>13</v>
      </c>
      <c r="E396" s="5"/>
      <c r="F396" t="s" s="5">
        <v>14</v>
      </c>
      <c r="G396" t="s" s="5">
        <v>15</v>
      </c>
      <c r="H396" s="5">
        <f>G396*F396</f>
      </c>
    </row>
    <row r="397">
      <c r="A397" t="n" s="4">
        <v>393.0</v>
      </c>
      <c r="B397" t="s" s="5">
        <v>11</v>
      </c>
      <c r="C397" t="s" s="5">
        <v>37</v>
      </c>
      <c r="D397" t="s" s="5">
        <v>13</v>
      </c>
      <c r="E397" s="5"/>
      <c r="F397" t="s" s="5">
        <v>14</v>
      </c>
      <c r="G397" t="s" s="5">
        <v>15</v>
      </c>
      <c r="H397" s="5">
        <f>G397*F397</f>
      </c>
    </row>
    <row r="398">
      <c r="A398" t="n" s="4">
        <v>394.0</v>
      </c>
      <c r="B398" t="s" s="5">
        <v>11</v>
      </c>
      <c r="C398" t="s" s="5">
        <v>262</v>
      </c>
      <c r="D398" t="s" s="5">
        <v>13</v>
      </c>
      <c r="E398" s="5"/>
      <c r="F398" t="s" s="5">
        <v>14</v>
      </c>
      <c r="G398" t="s" s="5">
        <v>15</v>
      </c>
      <c r="H398" s="5">
        <f>G398*F398</f>
      </c>
    </row>
    <row r="399">
      <c r="A399" t="n" s="4">
        <v>395.0</v>
      </c>
      <c r="B399" t="s" s="5">
        <v>11</v>
      </c>
      <c r="C399" t="s" s="5">
        <v>263</v>
      </c>
      <c r="D399" t="s" s="5">
        <v>13</v>
      </c>
      <c r="E399" s="5"/>
      <c r="F399" t="s" s="5">
        <v>14</v>
      </c>
      <c r="G399" t="s" s="5">
        <v>15</v>
      </c>
      <c r="H399" s="5">
        <f>G399*F399</f>
      </c>
    </row>
    <row r="400">
      <c r="A400" t="n" s="4">
        <v>396.0</v>
      </c>
      <c r="B400" t="s" s="5">
        <v>11</v>
      </c>
      <c r="C400" t="s" s="5">
        <v>264</v>
      </c>
      <c r="D400" t="s" s="5">
        <v>13</v>
      </c>
      <c r="E400" s="5"/>
      <c r="F400" t="s" s="5">
        <v>14</v>
      </c>
      <c r="G400" t="s" s="5">
        <v>15</v>
      </c>
      <c r="H400" s="5">
        <f>G400*F400</f>
      </c>
    </row>
    <row r="401">
      <c r="A401" t="n" s="4">
        <v>397.0</v>
      </c>
      <c r="B401" t="s" s="5">
        <v>11</v>
      </c>
      <c r="C401" t="s" s="5">
        <v>264</v>
      </c>
      <c r="D401" t="s" s="5">
        <v>13</v>
      </c>
      <c r="E401" s="5"/>
      <c r="F401" t="s" s="5">
        <v>14</v>
      </c>
      <c r="G401" t="s" s="5">
        <v>15</v>
      </c>
      <c r="H401" s="5">
        <f>G401*F401</f>
      </c>
    </row>
    <row r="402">
      <c r="A402" t="n" s="4">
        <v>398.0</v>
      </c>
      <c r="B402" t="s" s="5">
        <v>11</v>
      </c>
      <c r="C402" t="s" s="5">
        <v>265</v>
      </c>
      <c r="D402" t="s" s="5">
        <v>13</v>
      </c>
      <c r="E402" s="5"/>
      <c r="F402" t="s" s="5">
        <v>14</v>
      </c>
      <c r="G402" t="s" s="5">
        <v>15</v>
      </c>
      <c r="H402" s="5">
        <f>G402*F402</f>
      </c>
    </row>
    <row r="403">
      <c r="A403" t="n" s="4">
        <v>399.0</v>
      </c>
      <c r="B403" t="s" s="5">
        <v>11</v>
      </c>
      <c r="C403" t="s" s="5">
        <v>266</v>
      </c>
      <c r="D403" t="s" s="5">
        <v>13</v>
      </c>
      <c r="E403" s="5"/>
      <c r="F403" t="s" s="5">
        <v>14</v>
      </c>
      <c r="G403" t="s" s="5">
        <v>15</v>
      </c>
      <c r="H403" s="5">
        <f>G403*F403</f>
      </c>
    </row>
    <row r="404">
      <c r="A404" t="n" s="4">
        <v>400.0</v>
      </c>
      <c r="B404" t="s" s="5">
        <v>11</v>
      </c>
      <c r="C404" t="s" s="5">
        <v>30</v>
      </c>
      <c r="D404" t="s" s="5">
        <v>13</v>
      </c>
      <c r="E404" s="5"/>
      <c r="F404" t="s" s="5">
        <v>14</v>
      </c>
      <c r="G404" t="s" s="5">
        <v>15</v>
      </c>
      <c r="H404" s="5">
        <f>G404*F404</f>
      </c>
    </row>
    <row r="405">
      <c r="A405" t="n" s="4">
        <v>401.0</v>
      </c>
      <c r="B405" t="s" s="5">
        <v>11</v>
      </c>
      <c r="C405" t="s" s="5">
        <v>30</v>
      </c>
      <c r="D405" t="s" s="5">
        <v>13</v>
      </c>
      <c r="E405" s="5"/>
      <c r="F405" t="s" s="5">
        <v>14</v>
      </c>
      <c r="G405" t="s" s="5">
        <v>15</v>
      </c>
      <c r="H405" s="5">
        <f>G405*F405</f>
      </c>
    </row>
    <row r="406">
      <c r="A406" t="n" s="4">
        <v>402.0</v>
      </c>
      <c r="B406" t="s" s="5">
        <v>11</v>
      </c>
      <c r="C406" t="s" s="5">
        <v>267</v>
      </c>
      <c r="D406" t="s" s="5">
        <v>13</v>
      </c>
      <c r="E406" s="5"/>
      <c r="F406" t="s" s="5">
        <v>14</v>
      </c>
      <c r="G406" t="s" s="5">
        <v>15</v>
      </c>
      <c r="H406" s="5">
        <f>G406*F406</f>
      </c>
    </row>
    <row r="407">
      <c r="A407" t="n" s="4">
        <v>403.0</v>
      </c>
      <c r="B407" t="s" s="5">
        <v>11</v>
      </c>
      <c r="C407" t="s" s="5">
        <v>72</v>
      </c>
      <c r="D407" t="s" s="5">
        <v>13</v>
      </c>
      <c r="E407" s="5"/>
      <c r="F407" t="s" s="5">
        <v>14</v>
      </c>
      <c r="G407" t="s" s="5">
        <v>15</v>
      </c>
      <c r="H407" s="5">
        <f>G407*F407</f>
      </c>
    </row>
    <row r="408">
      <c r="A408" t="n" s="4">
        <v>404.0</v>
      </c>
      <c r="B408" t="s" s="5">
        <v>11</v>
      </c>
      <c r="C408" t="s" s="5">
        <v>72</v>
      </c>
      <c r="D408" t="s" s="5">
        <v>13</v>
      </c>
      <c r="E408" s="5"/>
      <c r="F408" t="s" s="5">
        <v>14</v>
      </c>
      <c r="G408" t="s" s="5">
        <v>15</v>
      </c>
      <c r="H408" s="5">
        <f>G408*F408</f>
      </c>
    </row>
    <row r="409">
      <c r="A409" t="n" s="4">
        <v>405.0</v>
      </c>
      <c r="B409" t="s" s="5">
        <v>11</v>
      </c>
      <c r="C409" t="s" s="5">
        <v>268</v>
      </c>
      <c r="D409" t="s" s="5">
        <v>13</v>
      </c>
      <c r="E409" s="5"/>
      <c r="F409" t="s" s="5">
        <v>14</v>
      </c>
      <c r="G409" t="s" s="5">
        <v>15</v>
      </c>
      <c r="H409" s="5">
        <f>G409*F409</f>
      </c>
    </row>
    <row r="410">
      <c r="A410" t="n" s="4">
        <v>406.0</v>
      </c>
      <c r="B410" t="s" s="5">
        <v>11</v>
      </c>
      <c r="C410" t="s" s="5">
        <v>269</v>
      </c>
      <c r="D410" t="s" s="5">
        <v>13</v>
      </c>
      <c r="E410" s="5"/>
      <c r="F410" t="s" s="5">
        <v>14</v>
      </c>
      <c r="G410" t="s" s="5">
        <v>15</v>
      </c>
      <c r="H410" s="5">
        <f>G410*F410</f>
      </c>
    </row>
    <row r="411">
      <c r="A411" t="n" s="4">
        <v>407.0</v>
      </c>
      <c r="B411" t="s" s="5">
        <v>11</v>
      </c>
      <c r="C411" t="s" s="5">
        <v>270</v>
      </c>
      <c r="D411" t="s" s="5">
        <v>13</v>
      </c>
      <c r="E411" s="5"/>
      <c r="F411" t="s" s="5">
        <v>14</v>
      </c>
      <c r="G411" t="s" s="5">
        <v>15</v>
      </c>
      <c r="H411" s="5">
        <f>G411*F411</f>
      </c>
    </row>
    <row r="412">
      <c r="A412" t="n" s="4">
        <v>408.0</v>
      </c>
      <c r="B412" t="s" s="5">
        <v>11</v>
      </c>
      <c r="C412" t="s" s="5">
        <v>271</v>
      </c>
      <c r="D412" t="s" s="5">
        <v>13</v>
      </c>
      <c r="E412" s="5"/>
      <c r="F412" t="s" s="5">
        <v>14</v>
      </c>
      <c r="G412" t="s" s="5">
        <v>15</v>
      </c>
      <c r="H412" s="5">
        <f>G412*F412</f>
      </c>
    </row>
    <row r="413">
      <c r="A413" t="n" s="4">
        <v>409.0</v>
      </c>
      <c r="B413" t="s" s="5">
        <v>11</v>
      </c>
      <c r="C413" t="s" s="5">
        <v>272</v>
      </c>
      <c r="D413" t="s" s="5">
        <v>13</v>
      </c>
      <c r="E413" s="5"/>
      <c r="F413" t="s" s="5">
        <v>14</v>
      </c>
      <c r="G413" t="s" s="5">
        <v>15</v>
      </c>
      <c r="H413" s="5">
        <f>G413*F413</f>
      </c>
    </row>
    <row r="414">
      <c r="A414" t="n" s="4">
        <v>410.0</v>
      </c>
      <c r="B414" t="s" s="5">
        <v>11</v>
      </c>
      <c r="C414" t="s" s="5">
        <v>250</v>
      </c>
      <c r="D414" t="s" s="5">
        <v>13</v>
      </c>
      <c r="E414" s="5"/>
      <c r="F414" t="s" s="5">
        <v>14</v>
      </c>
      <c r="G414" t="s" s="5">
        <v>15</v>
      </c>
      <c r="H414" s="5">
        <f>G414*F414</f>
      </c>
    </row>
    <row r="415">
      <c r="A415" t="n" s="4">
        <v>411.0</v>
      </c>
      <c r="B415" t="s" s="5">
        <v>11</v>
      </c>
      <c r="C415" t="s" s="5">
        <v>273</v>
      </c>
      <c r="D415" t="s" s="5">
        <v>13</v>
      </c>
      <c r="E415" s="5"/>
      <c r="F415" t="s" s="5">
        <v>14</v>
      </c>
      <c r="G415" t="s" s="5">
        <v>15</v>
      </c>
      <c r="H415" s="5">
        <f>G415*F415</f>
      </c>
    </row>
    <row r="416">
      <c r="A416" t="n" s="4">
        <v>412.0</v>
      </c>
      <c r="B416" t="s" s="5">
        <v>11</v>
      </c>
      <c r="C416" t="s" s="5">
        <v>274</v>
      </c>
      <c r="D416" t="s" s="5">
        <v>13</v>
      </c>
      <c r="E416" s="5"/>
      <c r="F416" t="s" s="5">
        <v>14</v>
      </c>
      <c r="G416" t="s" s="5">
        <v>15</v>
      </c>
      <c r="H416" s="5">
        <f>G416*F416</f>
      </c>
    </row>
    <row r="417">
      <c r="A417" t="n" s="4">
        <v>413.0</v>
      </c>
      <c r="B417" t="s" s="5">
        <v>11</v>
      </c>
      <c r="C417" t="s" s="5">
        <v>101</v>
      </c>
      <c r="D417" t="s" s="5">
        <v>13</v>
      </c>
      <c r="E417" s="5"/>
      <c r="F417" t="s" s="5">
        <v>14</v>
      </c>
      <c r="G417" t="s" s="5">
        <v>15</v>
      </c>
      <c r="H417" s="5">
        <f>G417*F417</f>
      </c>
    </row>
    <row r="418">
      <c r="A418" t="n" s="4">
        <v>414.0</v>
      </c>
      <c r="B418" t="s" s="5">
        <v>11</v>
      </c>
      <c r="C418" t="s" s="5">
        <v>208</v>
      </c>
      <c r="D418" t="s" s="5">
        <v>13</v>
      </c>
      <c r="E418" s="5"/>
      <c r="F418" t="s" s="5">
        <v>14</v>
      </c>
      <c r="G418" t="s" s="5">
        <v>15</v>
      </c>
      <c r="H418" s="5">
        <f>G418*F418</f>
      </c>
    </row>
    <row r="419">
      <c r="A419" t="n" s="4">
        <v>415.0</v>
      </c>
      <c r="B419" t="s" s="5">
        <v>11</v>
      </c>
      <c r="C419" t="s" s="5">
        <v>275</v>
      </c>
      <c r="D419" t="s" s="5">
        <v>13</v>
      </c>
      <c r="E419" s="5"/>
      <c r="F419" t="s" s="5">
        <v>14</v>
      </c>
      <c r="G419" t="s" s="5">
        <v>15</v>
      </c>
      <c r="H419" s="5">
        <f>G419*F419</f>
      </c>
    </row>
    <row r="420">
      <c r="A420" t="n" s="4">
        <v>416.0</v>
      </c>
      <c r="B420" t="s" s="5">
        <v>11</v>
      </c>
      <c r="C420" t="s" s="5">
        <v>117</v>
      </c>
      <c r="D420" t="s" s="5">
        <v>13</v>
      </c>
      <c r="E420" s="5"/>
      <c r="F420" t="s" s="5">
        <v>14</v>
      </c>
      <c r="G420" t="s" s="5">
        <v>15</v>
      </c>
      <c r="H420" s="5">
        <f>G420*F420</f>
      </c>
    </row>
    <row r="421">
      <c r="A421" t="n" s="4">
        <v>417.0</v>
      </c>
      <c r="B421" t="s" s="5">
        <v>11</v>
      </c>
      <c r="C421" t="s" s="5">
        <v>41</v>
      </c>
      <c r="D421" t="s" s="5">
        <v>13</v>
      </c>
      <c r="E421" s="5"/>
      <c r="F421" t="s" s="5">
        <v>14</v>
      </c>
      <c r="G421" t="s" s="5">
        <v>15</v>
      </c>
      <c r="H421" s="5">
        <f>G421*F421</f>
      </c>
    </row>
    <row r="422">
      <c r="A422" t="n" s="4">
        <v>418.0</v>
      </c>
      <c r="B422" t="s" s="5">
        <v>11</v>
      </c>
      <c r="C422" t="s" s="5">
        <v>37</v>
      </c>
      <c r="D422" t="s" s="5">
        <v>13</v>
      </c>
      <c r="E422" s="5"/>
      <c r="F422" t="s" s="5">
        <v>14</v>
      </c>
      <c r="G422" t="s" s="5">
        <v>15</v>
      </c>
      <c r="H422" s="5">
        <f>G422*F422</f>
      </c>
    </row>
    <row r="423">
      <c r="A423" t="n" s="4">
        <v>419.0</v>
      </c>
      <c r="B423" t="s" s="5">
        <v>11</v>
      </c>
      <c r="C423" t="s" s="5">
        <v>240</v>
      </c>
      <c r="D423" t="s" s="5">
        <v>13</v>
      </c>
      <c r="E423" s="5"/>
      <c r="F423" t="s" s="5">
        <v>14</v>
      </c>
      <c r="G423" t="s" s="5">
        <v>15</v>
      </c>
      <c r="H423" s="5">
        <f>G423*F423</f>
      </c>
    </row>
    <row r="424">
      <c r="A424" t="n" s="4">
        <v>420.0</v>
      </c>
      <c r="B424" t="s" s="5">
        <v>11</v>
      </c>
      <c r="C424" t="s" s="5">
        <v>240</v>
      </c>
      <c r="D424" t="s" s="5">
        <v>13</v>
      </c>
      <c r="E424" s="5"/>
      <c r="F424" t="s" s="5">
        <v>14</v>
      </c>
      <c r="G424" t="s" s="5">
        <v>15</v>
      </c>
      <c r="H424" s="5">
        <f>G424*F424</f>
      </c>
    </row>
    <row r="425">
      <c r="A425" t="n" s="4">
        <v>421.0</v>
      </c>
      <c r="B425" t="s" s="5">
        <v>11</v>
      </c>
      <c r="C425" t="s" s="5">
        <v>276</v>
      </c>
      <c r="D425" t="s" s="5">
        <v>13</v>
      </c>
      <c r="E425" s="5"/>
      <c r="F425" t="s" s="5">
        <v>14</v>
      </c>
      <c r="G425" t="s" s="5">
        <v>15</v>
      </c>
      <c r="H425" s="5">
        <f>G425*F425</f>
      </c>
    </row>
    <row r="426">
      <c r="A426" t="n" s="4">
        <v>422.0</v>
      </c>
      <c r="B426" t="s" s="5">
        <v>11</v>
      </c>
      <c r="C426" t="s" s="5">
        <v>277</v>
      </c>
      <c r="D426" t="s" s="5">
        <v>13</v>
      </c>
      <c r="E426" s="5"/>
      <c r="F426" t="s" s="5">
        <v>14</v>
      </c>
      <c r="G426" t="s" s="5">
        <v>15</v>
      </c>
      <c r="H426" s="5">
        <f>G426*F426</f>
      </c>
    </row>
    <row r="427">
      <c r="A427" t="n" s="4">
        <v>423.0</v>
      </c>
      <c r="B427" t="s" s="5">
        <v>11</v>
      </c>
      <c r="C427" t="s" s="5">
        <v>30</v>
      </c>
      <c r="D427" t="s" s="5">
        <v>13</v>
      </c>
      <c r="E427" s="5"/>
      <c r="F427" t="s" s="5">
        <v>14</v>
      </c>
      <c r="G427" t="s" s="5">
        <v>15</v>
      </c>
      <c r="H427" s="5">
        <f>G427*F427</f>
      </c>
    </row>
    <row r="428">
      <c r="A428" t="n" s="4">
        <v>424.0</v>
      </c>
      <c r="B428" t="s" s="5">
        <v>11</v>
      </c>
      <c r="C428" t="s" s="5">
        <v>278</v>
      </c>
      <c r="D428" t="s" s="5">
        <v>13</v>
      </c>
      <c r="E428" s="5"/>
      <c r="F428" t="s" s="5">
        <v>14</v>
      </c>
      <c r="G428" t="s" s="5">
        <v>15</v>
      </c>
      <c r="H428" s="5">
        <f>G428*F428</f>
      </c>
    </row>
    <row r="429">
      <c r="A429" t="n" s="4">
        <v>425.0</v>
      </c>
      <c r="B429" t="s" s="5">
        <v>11</v>
      </c>
      <c r="C429" t="s" s="5">
        <v>279</v>
      </c>
      <c r="D429" t="s" s="5">
        <v>13</v>
      </c>
      <c r="E429" s="5"/>
      <c r="F429" t="s" s="5">
        <v>14</v>
      </c>
      <c r="G429" t="s" s="5">
        <v>15</v>
      </c>
      <c r="H429" s="5">
        <f>G429*F429</f>
      </c>
    </row>
    <row r="430">
      <c r="A430" t="n" s="4">
        <v>426.0</v>
      </c>
      <c r="B430" t="s" s="5">
        <v>11</v>
      </c>
      <c r="C430" t="s" s="5">
        <v>280</v>
      </c>
      <c r="D430" t="s" s="5">
        <v>13</v>
      </c>
      <c r="E430" s="5"/>
      <c r="F430" t="s" s="5">
        <v>14</v>
      </c>
      <c r="G430" t="s" s="5">
        <v>15</v>
      </c>
      <c r="H430" s="5">
        <f>G430*F430</f>
      </c>
    </row>
    <row r="431">
      <c r="A431" t="n" s="4">
        <v>427.0</v>
      </c>
      <c r="B431" t="s" s="5">
        <v>11</v>
      </c>
      <c r="C431" t="s" s="5">
        <v>281</v>
      </c>
      <c r="D431" t="s" s="5">
        <v>13</v>
      </c>
      <c r="E431" s="5"/>
      <c r="F431" t="s" s="5">
        <v>14</v>
      </c>
      <c r="G431" t="s" s="5">
        <v>15</v>
      </c>
      <c r="H431" s="5">
        <f>G431*F431</f>
      </c>
    </row>
    <row r="432">
      <c r="A432" t="n" s="4">
        <v>428.0</v>
      </c>
      <c r="B432" t="s" s="5">
        <v>11</v>
      </c>
      <c r="C432" t="s" s="5">
        <v>282</v>
      </c>
      <c r="D432" t="s" s="5">
        <v>13</v>
      </c>
      <c r="E432" s="5"/>
      <c r="F432" t="s" s="5">
        <v>14</v>
      </c>
      <c r="G432" t="s" s="5">
        <v>15</v>
      </c>
      <c r="H432" s="5">
        <f>G432*F432</f>
      </c>
    </row>
    <row r="433">
      <c r="A433" t="n" s="4">
        <v>429.0</v>
      </c>
      <c r="B433" t="s" s="5">
        <v>11</v>
      </c>
      <c r="C433" t="s" s="5">
        <v>283</v>
      </c>
      <c r="D433" t="s" s="5">
        <v>13</v>
      </c>
      <c r="E433" s="5"/>
      <c r="F433" t="s" s="5">
        <v>14</v>
      </c>
      <c r="G433" t="s" s="5">
        <v>15</v>
      </c>
      <c r="H433" s="5">
        <f>G433*F433</f>
      </c>
    </row>
    <row r="434">
      <c r="A434" t="n" s="4">
        <v>430.0</v>
      </c>
      <c r="B434" t="s" s="5">
        <v>11</v>
      </c>
      <c r="C434" t="s" s="5">
        <v>284</v>
      </c>
      <c r="D434" t="s" s="5">
        <v>13</v>
      </c>
      <c r="E434" s="5"/>
      <c r="F434" t="s" s="5">
        <v>14</v>
      </c>
      <c r="G434" t="s" s="5">
        <v>15</v>
      </c>
      <c r="H434" s="5">
        <f>G434*F434</f>
      </c>
    </row>
    <row r="435">
      <c r="A435" t="n" s="4">
        <v>431.0</v>
      </c>
      <c r="B435" t="s" s="5">
        <v>11</v>
      </c>
      <c r="C435" t="s" s="5">
        <v>30</v>
      </c>
      <c r="D435" t="s" s="5">
        <v>13</v>
      </c>
      <c r="E435" s="5"/>
      <c r="F435" t="s" s="5">
        <v>14</v>
      </c>
      <c r="G435" t="s" s="5">
        <v>15</v>
      </c>
      <c r="H435" s="5">
        <f>G435*F435</f>
      </c>
    </row>
    <row r="436">
      <c r="A436" t="n" s="4">
        <v>432.0</v>
      </c>
      <c r="B436" t="s" s="5">
        <v>11</v>
      </c>
      <c r="C436" t="s" s="5">
        <v>285</v>
      </c>
      <c r="D436" t="s" s="5">
        <v>13</v>
      </c>
      <c r="E436" s="5"/>
      <c r="F436" t="s" s="5">
        <v>14</v>
      </c>
      <c r="G436" t="s" s="5">
        <v>15</v>
      </c>
      <c r="H436" s="5">
        <f>G436*F436</f>
      </c>
    </row>
    <row r="437">
      <c r="A437" t="n" s="4">
        <v>433.0</v>
      </c>
      <c r="B437" t="s" s="5">
        <v>11</v>
      </c>
      <c r="C437" t="s" s="5">
        <v>286</v>
      </c>
      <c r="D437" t="s" s="5">
        <v>13</v>
      </c>
      <c r="E437" s="5"/>
      <c r="F437" t="s" s="5">
        <v>14</v>
      </c>
      <c r="G437" t="s" s="5">
        <v>15</v>
      </c>
      <c r="H437" s="5">
        <f>G437*F437</f>
      </c>
    </row>
    <row r="438">
      <c r="A438" t="n" s="4">
        <v>434.0</v>
      </c>
      <c r="B438" t="s" s="5">
        <v>11</v>
      </c>
      <c r="C438" t="s" s="5">
        <v>188</v>
      </c>
      <c r="D438" t="s" s="5">
        <v>13</v>
      </c>
      <c r="E438" s="5"/>
      <c r="F438" t="s" s="5">
        <v>14</v>
      </c>
      <c r="G438" t="s" s="5">
        <v>15</v>
      </c>
      <c r="H438" s="5">
        <f>G438*F438</f>
      </c>
    </row>
    <row r="439">
      <c r="A439" t="n" s="4">
        <v>435.0</v>
      </c>
      <c r="B439" t="s" s="5">
        <v>11</v>
      </c>
      <c r="C439" t="s" s="5">
        <v>72</v>
      </c>
      <c r="D439" t="s" s="5">
        <v>13</v>
      </c>
      <c r="E439" s="5"/>
      <c r="F439" t="s" s="5">
        <v>14</v>
      </c>
      <c r="G439" t="s" s="5">
        <v>15</v>
      </c>
      <c r="H439" s="5">
        <f>G439*F439</f>
      </c>
    </row>
    <row r="440">
      <c r="A440" t="n" s="4">
        <v>436.0</v>
      </c>
      <c r="B440" t="s" s="5">
        <v>11</v>
      </c>
      <c r="C440" t="s" s="5">
        <v>72</v>
      </c>
      <c r="D440" t="s" s="5">
        <v>13</v>
      </c>
      <c r="E440" s="5"/>
      <c r="F440" t="s" s="5">
        <v>14</v>
      </c>
      <c r="G440" t="s" s="5">
        <v>15</v>
      </c>
      <c r="H440" s="5">
        <f>G440*F440</f>
      </c>
    </row>
    <row r="441">
      <c r="A441" t="n" s="4">
        <v>437.0</v>
      </c>
      <c r="B441" t="s" s="5">
        <v>11</v>
      </c>
      <c r="C441" t="s" s="5">
        <v>287</v>
      </c>
      <c r="D441" t="s" s="5">
        <v>13</v>
      </c>
      <c r="E441" s="5"/>
      <c r="F441" t="s" s="5">
        <v>14</v>
      </c>
      <c r="G441" t="s" s="5">
        <v>15</v>
      </c>
      <c r="H441" s="5">
        <f>G441*F441</f>
      </c>
    </row>
    <row r="442">
      <c r="A442" t="n" s="4">
        <v>438.0</v>
      </c>
      <c r="B442" t="s" s="5">
        <v>11</v>
      </c>
      <c r="C442" t="s" s="5">
        <v>72</v>
      </c>
      <c r="D442" t="s" s="5">
        <v>13</v>
      </c>
      <c r="E442" s="5"/>
      <c r="F442" t="s" s="5">
        <v>14</v>
      </c>
      <c r="G442" t="s" s="5">
        <v>15</v>
      </c>
      <c r="H442" s="5">
        <f>G442*F442</f>
      </c>
    </row>
    <row r="443">
      <c r="A443" t="n" s="4">
        <v>439.0</v>
      </c>
      <c r="B443" t="s" s="5">
        <v>11</v>
      </c>
      <c r="C443" t="s" s="5">
        <v>287</v>
      </c>
      <c r="D443" t="s" s="5">
        <v>13</v>
      </c>
      <c r="E443" s="5"/>
      <c r="F443" t="s" s="5">
        <v>14</v>
      </c>
      <c r="G443" t="s" s="5">
        <v>15</v>
      </c>
      <c r="H443" s="5">
        <f>G443*F443</f>
      </c>
    </row>
    <row r="444">
      <c r="A444" t="n" s="4">
        <v>440.0</v>
      </c>
      <c r="B444" t="s" s="5">
        <v>11</v>
      </c>
      <c r="C444" t="s" s="5">
        <v>288</v>
      </c>
      <c r="D444" t="s" s="5">
        <v>13</v>
      </c>
      <c r="E444" s="5"/>
      <c r="F444" t="s" s="5">
        <v>14</v>
      </c>
      <c r="G444" t="s" s="5">
        <v>15</v>
      </c>
      <c r="H444" s="5">
        <f>G444*F444</f>
      </c>
    </row>
    <row r="445">
      <c r="A445" t="n" s="4">
        <v>441.0</v>
      </c>
      <c r="B445" t="s" s="5">
        <v>11</v>
      </c>
      <c r="C445" t="s" s="5">
        <v>289</v>
      </c>
      <c r="D445" t="s" s="5">
        <v>13</v>
      </c>
      <c r="E445" s="5"/>
      <c r="F445" t="s" s="5">
        <v>14</v>
      </c>
      <c r="G445" t="s" s="5">
        <v>15</v>
      </c>
      <c r="H445" s="5">
        <f>G445*F445</f>
      </c>
    </row>
    <row r="446">
      <c r="A446" t="n" s="4">
        <v>442.0</v>
      </c>
      <c r="B446" t="s" s="5">
        <v>11</v>
      </c>
      <c r="C446" t="s" s="5">
        <v>290</v>
      </c>
      <c r="D446" t="s" s="5">
        <v>13</v>
      </c>
      <c r="E446" s="5"/>
      <c r="F446" t="s" s="5">
        <v>14</v>
      </c>
      <c r="G446" t="s" s="5">
        <v>15</v>
      </c>
      <c r="H446" s="5">
        <f>G446*F446</f>
      </c>
    </row>
    <row r="447">
      <c r="A447" t="n" s="4">
        <v>443.0</v>
      </c>
      <c r="B447" t="s" s="5">
        <v>11</v>
      </c>
      <c r="C447" t="s" s="5">
        <v>127</v>
      </c>
      <c r="D447" t="s" s="5">
        <v>13</v>
      </c>
      <c r="E447" s="5"/>
      <c r="F447" t="s" s="5">
        <v>14</v>
      </c>
      <c r="G447" t="s" s="5">
        <v>15</v>
      </c>
      <c r="H447" s="5">
        <f>G447*F447</f>
      </c>
    </row>
    <row r="448">
      <c r="A448" t="n" s="4">
        <v>444.0</v>
      </c>
      <c r="B448" t="s" s="5">
        <v>11</v>
      </c>
      <c r="C448" t="s" s="5">
        <v>291</v>
      </c>
      <c r="D448" t="s" s="5">
        <v>13</v>
      </c>
      <c r="E448" s="5"/>
      <c r="F448" t="s" s="5">
        <v>14</v>
      </c>
      <c r="G448" t="s" s="5">
        <v>15</v>
      </c>
      <c r="H448" s="5">
        <f>G448*F448</f>
      </c>
    </row>
    <row r="449">
      <c r="A449" t="n" s="4">
        <v>445.0</v>
      </c>
      <c r="B449" t="s" s="5">
        <v>11</v>
      </c>
      <c r="C449" t="s" s="5">
        <v>87</v>
      </c>
      <c r="D449" t="s" s="5">
        <v>13</v>
      </c>
      <c r="E449" s="5"/>
      <c r="F449" t="s" s="5">
        <v>14</v>
      </c>
      <c r="G449" t="s" s="5">
        <v>15</v>
      </c>
      <c r="H449" s="5">
        <f>G449*F449</f>
      </c>
    </row>
    <row r="450">
      <c r="A450" t="n" s="4">
        <v>446.0</v>
      </c>
      <c r="B450" t="s" s="5">
        <v>11</v>
      </c>
      <c r="C450" t="s" s="5">
        <v>27</v>
      </c>
      <c r="D450" t="s" s="5">
        <v>13</v>
      </c>
      <c r="E450" s="5"/>
      <c r="F450" t="s" s="5">
        <v>14</v>
      </c>
      <c r="G450" t="s" s="5">
        <v>15</v>
      </c>
      <c r="H450" s="5">
        <f>G450*F450</f>
      </c>
    </row>
    <row r="451">
      <c r="A451" t="n" s="4">
        <v>447.0</v>
      </c>
      <c r="B451" t="s" s="5">
        <v>11</v>
      </c>
      <c r="C451" t="s" s="5">
        <v>292</v>
      </c>
      <c r="D451" t="s" s="5">
        <v>13</v>
      </c>
      <c r="E451" s="5"/>
      <c r="F451" t="s" s="5">
        <v>14</v>
      </c>
      <c r="G451" t="s" s="5">
        <v>15</v>
      </c>
      <c r="H451" s="5">
        <f>G451*F451</f>
      </c>
    </row>
    <row r="452">
      <c r="A452" t="n" s="4">
        <v>448.0</v>
      </c>
      <c r="B452" t="s" s="5">
        <v>11</v>
      </c>
      <c r="C452" t="s" s="5">
        <v>293</v>
      </c>
      <c r="D452" t="s" s="5">
        <v>13</v>
      </c>
      <c r="E452" s="5"/>
      <c r="F452" t="s" s="5">
        <v>14</v>
      </c>
      <c r="G452" t="s" s="5">
        <v>15</v>
      </c>
      <c r="H452" s="5">
        <f>G452*F452</f>
      </c>
    </row>
    <row r="453">
      <c r="A453" t="n" s="4">
        <v>449.0</v>
      </c>
      <c r="B453" t="s" s="5">
        <v>11</v>
      </c>
      <c r="C453" t="s" s="5">
        <v>160</v>
      </c>
      <c r="D453" t="s" s="5">
        <v>13</v>
      </c>
      <c r="E453" s="5"/>
      <c r="F453" t="s" s="5">
        <v>14</v>
      </c>
      <c r="G453" t="s" s="5">
        <v>15</v>
      </c>
      <c r="H453" s="5">
        <f>G453*F453</f>
      </c>
    </row>
    <row r="454">
      <c r="A454" t="n" s="4">
        <v>450.0</v>
      </c>
      <c r="B454" t="s" s="5">
        <v>11</v>
      </c>
      <c r="C454" t="s" s="5">
        <v>294</v>
      </c>
      <c r="D454" t="s" s="5">
        <v>13</v>
      </c>
      <c r="E454" s="5"/>
      <c r="F454" t="s" s="5">
        <v>14</v>
      </c>
      <c r="G454" t="s" s="5">
        <v>15</v>
      </c>
      <c r="H454" s="5">
        <f>G454*F454</f>
      </c>
    </row>
    <row r="455">
      <c r="A455" t="n" s="4">
        <v>451.0</v>
      </c>
      <c r="B455" t="s" s="5">
        <v>11</v>
      </c>
      <c r="C455" t="s" s="5">
        <v>82</v>
      </c>
      <c r="D455" t="s" s="5">
        <v>13</v>
      </c>
      <c r="E455" s="5"/>
      <c r="F455" t="s" s="5">
        <v>14</v>
      </c>
      <c r="G455" t="s" s="5">
        <v>15</v>
      </c>
      <c r="H455" s="5">
        <f>G455*F455</f>
      </c>
    </row>
    <row r="456">
      <c r="A456" t="n" s="4">
        <v>452.0</v>
      </c>
      <c r="B456" t="s" s="5">
        <v>11</v>
      </c>
      <c r="C456" t="s" s="5">
        <v>116</v>
      </c>
      <c r="D456" t="s" s="5">
        <v>13</v>
      </c>
      <c r="E456" s="5"/>
      <c r="F456" t="s" s="5">
        <v>14</v>
      </c>
      <c r="G456" t="s" s="5">
        <v>15</v>
      </c>
      <c r="H456" s="5">
        <f>G456*F456</f>
      </c>
    </row>
    <row r="457">
      <c r="A457" t="n" s="4">
        <v>453.0</v>
      </c>
      <c r="B457" t="s" s="5">
        <v>11</v>
      </c>
      <c r="C457" t="s" s="5">
        <v>295</v>
      </c>
      <c r="D457" t="s" s="5">
        <v>13</v>
      </c>
      <c r="E457" s="5"/>
      <c r="F457" t="s" s="5">
        <v>14</v>
      </c>
      <c r="G457" t="s" s="5">
        <v>15</v>
      </c>
      <c r="H457" s="5">
        <f>G457*F457</f>
      </c>
    </row>
    <row r="458">
      <c r="A458" t="n" s="4">
        <v>454.0</v>
      </c>
      <c r="B458" t="s" s="5">
        <v>11</v>
      </c>
      <c r="C458" t="s" s="5">
        <v>74</v>
      </c>
      <c r="D458" t="s" s="5">
        <v>13</v>
      </c>
      <c r="E458" s="5"/>
      <c r="F458" t="s" s="5">
        <v>14</v>
      </c>
      <c r="G458" t="s" s="5">
        <v>15</v>
      </c>
      <c r="H458" s="5">
        <f>G458*F458</f>
      </c>
    </row>
    <row r="459">
      <c r="A459" t="n" s="4">
        <v>455.0</v>
      </c>
      <c r="B459" t="s" s="5">
        <v>11</v>
      </c>
      <c r="C459" t="s" s="5">
        <v>296</v>
      </c>
      <c r="D459" t="s" s="5">
        <v>13</v>
      </c>
      <c r="E459" s="5"/>
      <c r="F459" t="s" s="5">
        <v>14</v>
      </c>
      <c r="G459" t="s" s="5">
        <v>15</v>
      </c>
      <c r="H459" s="5">
        <f>G459*F459</f>
      </c>
    </row>
    <row r="460">
      <c r="A460" t="n" s="4">
        <v>456.0</v>
      </c>
      <c r="B460" t="s" s="5">
        <v>11</v>
      </c>
      <c r="C460" t="s" s="5">
        <v>174</v>
      </c>
      <c r="D460" t="s" s="5">
        <v>13</v>
      </c>
      <c r="E460" s="5"/>
      <c r="F460" t="s" s="5">
        <v>14</v>
      </c>
      <c r="G460" t="s" s="5">
        <v>15</v>
      </c>
      <c r="H460" s="5">
        <f>G460*F460</f>
      </c>
    </row>
    <row r="461">
      <c r="A461" t="n" s="4">
        <v>457.0</v>
      </c>
      <c r="B461" t="s" s="5">
        <v>11</v>
      </c>
      <c r="C461" t="s" s="5">
        <v>297</v>
      </c>
      <c r="D461" t="s" s="5">
        <v>13</v>
      </c>
      <c r="E461" s="5"/>
      <c r="F461" t="s" s="5">
        <v>14</v>
      </c>
      <c r="G461" t="s" s="5">
        <v>15</v>
      </c>
      <c r="H461" s="5">
        <f>G461*F461</f>
      </c>
    </row>
    <row r="462">
      <c r="A462" t="n" s="4">
        <v>458.0</v>
      </c>
      <c r="B462" t="s" s="5">
        <v>11</v>
      </c>
      <c r="C462" t="s" s="5">
        <v>298</v>
      </c>
      <c r="D462" t="s" s="5">
        <v>13</v>
      </c>
      <c r="E462" s="5"/>
      <c r="F462" t="s" s="5">
        <v>14</v>
      </c>
      <c r="G462" t="s" s="5">
        <v>15</v>
      </c>
      <c r="H462" s="5">
        <f>G462*F462</f>
      </c>
    </row>
    <row r="463">
      <c r="A463" t="n" s="4">
        <v>459.0</v>
      </c>
      <c r="B463" t="s" s="5">
        <v>11</v>
      </c>
      <c r="C463" t="s" s="5">
        <v>299</v>
      </c>
      <c r="D463" t="s" s="5">
        <v>13</v>
      </c>
      <c r="E463" s="5"/>
      <c r="F463" t="s" s="5">
        <v>14</v>
      </c>
      <c r="G463" t="s" s="5">
        <v>15</v>
      </c>
      <c r="H463" s="5">
        <f>G463*F463</f>
      </c>
    </row>
    <row r="464">
      <c r="A464" t="n" s="4">
        <v>460.0</v>
      </c>
      <c r="B464" t="s" s="5">
        <v>11</v>
      </c>
      <c r="C464" t="s" s="5">
        <v>300</v>
      </c>
      <c r="D464" t="s" s="5">
        <v>13</v>
      </c>
      <c r="E464" s="5"/>
      <c r="F464" t="s" s="5">
        <v>14</v>
      </c>
      <c r="G464" t="s" s="5">
        <v>15</v>
      </c>
      <c r="H464" s="5">
        <f>G464*F464</f>
      </c>
    </row>
    <row r="465">
      <c r="A465" t="n" s="4">
        <v>461.0</v>
      </c>
      <c r="B465" t="s" s="5">
        <v>11</v>
      </c>
      <c r="C465" t="s" s="5">
        <v>107</v>
      </c>
      <c r="D465" t="s" s="5">
        <v>13</v>
      </c>
      <c r="E465" s="5"/>
      <c r="F465" t="s" s="5">
        <v>14</v>
      </c>
      <c r="G465" t="s" s="5">
        <v>15</v>
      </c>
      <c r="H465" s="5">
        <f>G465*F465</f>
      </c>
    </row>
    <row r="466">
      <c r="A466" t="n" s="4">
        <v>462.0</v>
      </c>
      <c r="B466" t="s" s="5">
        <v>11</v>
      </c>
      <c r="C466" t="s" s="5">
        <v>108</v>
      </c>
      <c r="D466" t="s" s="5">
        <v>13</v>
      </c>
      <c r="E466" s="5"/>
      <c r="F466" t="s" s="5">
        <v>14</v>
      </c>
      <c r="G466" t="s" s="5">
        <v>15</v>
      </c>
      <c r="H466" s="5">
        <f>G466*F466</f>
      </c>
    </row>
    <row r="467">
      <c r="A467" t="n" s="4">
        <v>463.0</v>
      </c>
      <c r="B467" t="s" s="5">
        <v>11</v>
      </c>
      <c r="C467" t="s" s="5">
        <v>109</v>
      </c>
      <c r="D467" t="s" s="5">
        <v>13</v>
      </c>
      <c r="E467" s="5"/>
      <c r="F467" t="s" s="5">
        <v>14</v>
      </c>
      <c r="G467" t="s" s="5">
        <v>15</v>
      </c>
      <c r="H467" s="5">
        <f>G467*F467</f>
      </c>
    </row>
    <row r="468">
      <c r="A468" t="n" s="4">
        <v>464.0</v>
      </c>
      <c r="B468" t="s" s="5">
        <v>11</v>
      </c>
      <c r="C468" t="s" s="5">
        <v>301</v>
      </c>
      <c r="D468" t="s" s="5">
        <v>13</v>
      </c>
      <c r="E468" s="5"/>
      <c r="F468" t="s" s="5">
        <v>14</v>
      </c>
      <c r="G468" t="s" s="5">
        <v>15</v>
      </c>
      <c r="H468" s="5">
        <f>G468*F468</f>
      </c>
    </row>
    <row r="469">
      <c r="A469" t="n" s="4">
        <v>465.0</v>
      </c>
      <c r="B469" t="s" s="5">
        <v>11</v>
      </c>
      <c r="C469" t="s" s="5">
        <v>110</v>
      </c>
      <c r="D469" t="s" s="5">
        <v>13</v>
      </c>
      <c r="E469" s="5"/>
      <c r="F469" t="s" s="5">
        <v>14</v>
      </c>
      <c r="G469" t="s" s="5">
        <v>15</v>
      </c>
      <c r="H469" s="5">
        <f>G469*F469</f>
      </c>
    </row>
    <row r="470">
      <c r="A470" t="n" s="4">
        <v>466.0</v>
      </c>
      <c r="B470" t="s" s="5">
        <v>11</v>
      </c>
      <c r="C470" t="s" s="5">
        <v>302</v>
      </c>
      <c r="D470" t="s" s="5">
        <v>13</v>
      </c>
      <c r="E470" s="5"/>
      <c r="F470" t="s" s="5">
        <v>14</v>
      </c>
      <c r="G470" t="s" s="5">
        <v>15</v>
      </c>
      <c r="H470" s="5">
        <f>G470*F470</f>
      </c>
    </row>
    <row r="471">
      <c r="G471" t="s">
        <v>303</v>
      </c>
    </row>
    <row r="472">
      <c r="A472" s="3" t="s">
        <v>304</v>
      </c>
    </row>
    <row r="473">
      <c r="A473" s="7" t="s">
        <v>305</v>
      </c>
    </row>
    <row r="474" ht="50.0" customHeight="true" s="2" customFormat="true">
      <c r="A474" t="s">
        <v>3</v>
      </c>
      <c r="B474" t="s">
        <v>4</v>
      </c>
      <c r="C474" t="s">
        <v>5</v>
      </c>
      <c r="D474" t="s">
        <v>6</v>
      </c>
      <c r="E474" t="s">
        <v>7</v>
      </c>
      <c r="F474" t="s">
        <v>8</v>
      </c>
      <c r="G474" t="s">
        <v>9</v>
      </c>
      <c r="H474" t="s">
        <v>10</v>
      </c>
    </row>
    <row r="475">
      <c r="A475" t="n" s="4">
        <v>1.0</v>
      </c>
      <c r="B475" t="s" s="5">
        <v>11</v>
      </c>
      <c r="C475" t="s" s="5">
        <v>306</v>
      </c>
      <c r="D475" t="s" s="5">
        <v>13</v>
      </c>
      <c r="E475" s="5"/>
      <c r="F475" t="s" s="5">
        <v>14</v>
      </c>
      <c r="G475" t="s" s="5">
        <v>15</v>
      </c>
      <c r="H475" s="5">
        <f>G475*F475</f>
      </c>
    </row>
    <row r="476">
      <c r="A476" t="n" s="4">
        <v>2.0</v>
      </c>
      <c r="B476" t="s" s="5">
        <v>11</v>
      </c>
      <c r="C476" t="s" s="5">
        <v>50</v>
      </c>
      <c r="D476" t="s" s="5">
        <v>13</v>
      </c>
      <c r="E476" s="5"/>
      <c r="F476" t="s" s="5">
        <v>14</v>
      </c>
      <c r="G476" t="s" s="5">
        <v>15</v>
      </c>
      <c r="H476" s="5">
        <f>G476*F476</f>
      </c>
    </row>
    <row r="477">
      <c r="A477" t="n" s="4">
        <v>3.0</v>
      </c>
      <c r="B477" t="s" s="5">
        <v>11</v>
      </c>
      <c r="C477" t="s" s="5">
        <v>113</v>
      </c>
      <c r="D477" t="s" s="5">
        <v>13</v>
      </c>
      <c r="E477" s="5"/>
      <c r="F477" t="s" s="5">
        <v>14</v>
      </c>
      <c r="G477" t="s" s="5">
        <v>15</v>
      </c>
      <c r="H477" s="5">
        <f>G477*F477</f>
      </c>
    </row>
    <row r="478">
      <c r="A478" t="n" s="4">
        <v>4.0</v>
      </c>
      <c r="B478" t="s" s="5">
        <v>11</v>
      </c>
      <c r="C478" t="s" s="5">
        <v>114</v>
      </c>
      <c r="D478" t="s" s="5">
        <v>13</v>
      </c>
      <c r="E478" s="5"/>
      <c r="F478" t="s" s="5">
        <v>14</v>
      </c>
      <c r="G478" t="s" s="5">
        <v>15</v>
      </c>
      <c r="H478" s="5">
        <f>G478*F478</f>
      </c>
    </row>
    <row r="479">
      <c r="A479" t="n" s="4">
        <v>5.0</v>
      </c>
      <c r="B479" t="s" s="5">
        <v>11</v>
      </c>
      <c r="C479" t="s" s="5">
        <v>307</v>
      </c>
      <c r="D479" t="s" s="5">
        <v>13</v>
      </c>
      <c r="E479" s="5"/>
      <c r="F479" t="s" s="5">
        <v>14</v>
      </c>
      <c r="G479" t="s" s="5">
        <v>15</v>
      </c>
      <c r="H479" s="5">
        <f>G479*F479</f>
      </c>
    </row>
    <row r="480">
      <c r="A480" t="n" s="4">
        <v>6.0</v>
      </c>
      <c r="B480" t="s" s="5">
        <v>11</v>
      </c>
      <c r="C480" t="s" s="5">
        <v>116</v>
      </c>
      <c r="D480" t="s" s="5">
        <v>13</v>
      </c>
      <c r="E480" s="5"/>
      <c r="F480" t="s" s="5">
        <v>14</v>
      </c>
      <c r="G480" t="s" s="5">
        <v>15</v>
      </c>
      <c r="H480" s="5">
        <f>G480*F480</f>
      </c>
    </row>
    <row r="481">
      <c r="A481" t="n" s="4">
        <v>7.0</v>
      </c>
      <c r="B481" t="s" s="5">
        <v>11</v>
      </c>
      <c r="C481" t="s" s="5">
        <v>308</v>
      </c>
      <c r="D481" t="s" s="5">
        <v>13</v>
      </c>
      <c r="E481" s="5"/>
      <c r="F481" t="s" s="5">
        <v>14</v>
      </c>
      <c r="G481" t="s" s="5">
        <v>15</v>
      </c>
      <c r="H481" s="5">
        <f>G481*F481</f>
      </c>
    </row>
    <row r="482">
      <c r="A482" t="n" s="4">
        <v>8.0</v>
      </c>
      <c r="B482" t="s" s="5">
        <v>11</v>
      </c>
      <c r="C482" t="s" s="5">
        <v>309</v>
      </c>
      <c r="D482" t="s" s="5">
        <v>13</v>
      </c>
      <c r="E482" s="5"/>
      <c r="F482" t="s" s="5">
        <v>14</v>
      </c>
      <c r="G482" t="s" s="5">
        <v>15</v>
      </c>
      <c r="H482" s="5">
        <f>G482*F482</f>
      </c>
    </row>
    <row r="483">
      <c r="A483" t="n" s="4">
        <v>9.0</v>
      </c>
      <c r="B483" t="s" s="5">
        <v>11</v>
      </c>
      <c r="C483" t="s" s="5">
        <v>118</v>
      </c>
      <c r="D483" t="s" s="5">
        <v>13</v>
      </c>
      <c r="E483" s="5"/>
      <c r="F483" t="s" s="5">
        <v>14</v>
      </c>
      <c r="G483" t="s" s="5">
        <v>15</v>
      </c>
      <c r="H483" s="5">
        <f>G483*F483</f>
      </c>
    </row>
    <row r="484">
      <c r="A484" t="n" s="4">
        <v>10.0</v>
      </c>
      <c r="B484" t="s" s="5">
        <v>11</v>
      </c>
      <c r="C484" t="s" s="5">
        <v>119</v>
      </c>
      <c r="D484" t="s" s="5">
        <v>13</v>
      </c>
      <c r="E484" s="5"/>
      <c r="F484" t="s" s="5">
        <v>14</v>
      </c>
      <c r="G484" t="s" s="5">
        <v>15</v>
      </c>
      <c r="H484" s="5">
        <f>G484*F484</f>
      </c>
    </row>
    <row r="485">
      <c r="A485" t="n" s="4">
        <v>11.0</v>
      </c>
      <c r="B485" t="s" s="5">
        <v>11</v>
      </c>
      <c r="C485" t="s" s="5">
        <v>120</v>
      </c>
      <c r="D485" t="s" s="5">
        <v>13</v>
      </c>
      <c r="E485" s="5"/>
      <c r="F485" t="s" s="5">
        <v>14</v>
      </c>
      <c r="G485" t="s" s="5">
        <v>15</v>
      </c>
      <c r="H485" s="5">
        <f>G485*F485</f>
      </c>
    </row>
    <row r="486">
      <c r="A486" t="n" s="4">
        <v>12.0</v>
      </c>
      <c r="B486" t="s" s="5">
        <v>11</v>
      </c>
      <c r="C486" t="s" s="5">
        <v>310</v>
      </c>
      <c r="D486" t="s" s="5">
        <v>13</v>
      </c>
      <c r="E486" s="5"/>
      <c r="F486" t="s" s="5">
        <v>14</v>
      </c>
      <c r="G486" t="s" s="5">
        <v>15</v>
      </c>
      <c r="H486" s="5">
        <f>G486*F486</f>
      </c>
    </row>
    <row r="487">
      <c r="A487" t="n" s="4">
        <v>13.0</v>
      </c>
      <c r="B487" t="s" s="5">
        <v>11</v>
      </c>
      <c r="C487" t="s" s="5">
        <v>26</v>
      </c>
      <c r="D487" t="s" s="5">
        <v>13</v>
      </c>
      <c r="E487" s="5"/>
      <c r="F487" t="s" s="5">
        <v>14</v>
      </c>
      <c r="G487" t="s" s="5">
        <v>15</v>
      </c>
      <c r="H487" s="5">
        <f>G487*F487</f>
      </c>
    </row>
    <row r="488">
      <c r="A488" t="n" s="4">
        <v>14.0</v>
      </c>
      <c r="B488" t="s" s="5">
        <v>11</v>
      </c>
      <c r="C488" t="s" s="5">
        <v>311</v>
      </c>
      <c r="D488" t="s" s="5">
        <v>13</v>
      </c>
      <c r="E488" s="5"/>
      <c r="F488" t="s" s="5">
        <v>14</v>
      </c>
      <c r="G488" t="s" s="5">
        <v>15</v>
      </c>
      <c r="H488" s="5">
        <f>G488*F488</f>
      </c>
    </row>
    <row r="489">
      <c r="A489" t="n" s="4">
        <v>15.0</v>
      </c>
      <c r="B489" t="s" s="5">
        <v>11</v>
      </c>
      <c r="C489" t="s" s="5">
        <v>122</v>
      </c>
      <c r="D489" t="s" s="5">
        <v>13</v>
      </c>
      <c r="E489" s="5"/>
      <c r="F489" t="s" s="5">
        <v>14</v>
      </c>
      <c r="G489" t="s" s="5">
        <v>15</v>
      </c>
      <c r="H489" s="5">
        <f>G489*F489</f>
      </c>
    </row>
    <row r="490">
      <c r="A490" t="n" s="4">
        <v>16.0</v>
      </c>
      <c r="B490" t="s" s="5">
        <v>11</v>
      </c>
      <c r="C490" t="s" s="5">
        <v>91</v>
      </c>
      <c r="D490" t="s" s="5">
        <v>13</v>
      </c>
      <c r="E490" s="5"/>
      <c r="F490" t="s" s="5">
        <v>14</v>
      </c>
      <c r="G490" t="s" s="5">
        <v>15</v>
      </c>
      <c r="H490" s="5">
        <f>G490*F490</f>
      </c>
    </row>
    <row r="491">
      <c r="A491" t="n" s="4">
        <v>17.0</v>
      </c>
      <c r="B491" t="s" s="5">
        <v>11</v>
      </c>
      <c r="C491" t="s" s="5">
        <v>123</v>
      </c>
      <c r="D491" t="s" s="5">
        <v>13</v>
      </c>
      <c r="E491" s="5"/>
      <c r="F491" t="s" s="5">
        <v>14</v>
      </c>
      <c r="G491" t="s" s="5">
        <v>15</v>
      </c>
      <c r="H491" s="5">
        <f>G491*F491</f>
      </c>
    </row>
    <row r="492">
      <c r="A492" t="n" s="4">
        <v>18.0</v>
      </c>
      <c r="B492" t="s" s="5">
        <v>11</v>
      </c>
      <c r="C492" t="s" s="5">
        <v>124</v>
      </c>
      <c r="D492" t="s" s="5">
        <v>13</v>
      </c>
      <c r="E492" s="5"/>
      <c r="F492" t="s" s="5">
        <v>14</v>
      </c>
      <c r="G492" t="s" s="5">
        <v>15</v>
      </c>
      <c r="H492" s="5">
        <f>G492*F492</f>
      </c>
    </row>
    <row r="493">
      <c r="A493" t="n" s="4">
        <v>19.0</v>
      </c>
      <c r="B493" t="s" s="5">
        <v>11</v>
      </c>
      <c r="C493" t="s" s="5">
        <v>125</v>
      </c>
      <c r="D493" t="s" s="5">
        <v>13</v>
      </c>
      <c r="E493" s="5"/>
      <c r="F493" t="s" s="5">
        <v>14</v>
      </c>
      <c r="G493" t="s" s="5">
        <v>15</v>
      </c>
      <c r="H493" s="5">
        <f>G493*F493</f>
      </c>
    </row>
    <row r="494">
      <c r="A494" t="n" s="4">
        <v>20.0</v>
      </c>
      <c r="B494" t="s" s="5">
        <v>11</v>
      </c>
      <c r="C494" t="s" s="5">
        <v>312</v>
      </c>
      <c r="D494" t="s" s="5">
        <v>13</v>
      </c>
      <c r="E494" s="5"/>
      <c r="F494" t="s" s="5">
        <v>14</v>
      </c>
      <c r="G494" t="s" s="5">
        <v>15</v>
      </c>
      <c r="H494" s="5">
        <f>G494*F494</f>
      </c>
    </row>
    <row r="495">
      <c r="A495" t="n" s="4">
        <v>21.0</v>
      </c>
      <c r="B495" t="s" s="5">
        <v>11</v>
      </c>
      <c r="C495" t="s" s="5">
        <v>313</v>
      </c>
      <c r="D495" t="s" s="5">
        <v>13</v>
      </c>
      <c r="E495" s="5"/>
      <c r="F495" t="s" s="5">
        <v>14</v>
      </c>
      <c r="G495" t="s" s="5">
        <v>15</v>
      </c>
      <c r="H495" s="5">
        <f>G495*F495</f>
      </c>
    </row>
    <row r="496">
      <c r="A496" t="n" s="4">
        <v>22.0</v>
      </c>
      <c r="B496" t="s" s="5">
        <v>11</v>
      </c>
      <c r="C496" t="s" s="5">
        <v>53</v>
      </c>
      <c r="D496" t="s" s="5">
        <v>13</v>
      </c>
      <c r="E496" s="5"/>
      <c r="F496" t="s" s="5">
        <v>14</v>
      </c>
      <c r="G496" t="s" s="5">
        <v>15</v>
      </c>
      <c r="H496" s="5">
        <f>G496*F496</f>
      </c>
    </row>
    <row r="497">
      <c r="A497" t="n" s="4">
        <v>23.0</v>
      </c>
      <c r="B497" t="s" s="5">
        <v>11</v>
      </c>
      <c r="C497" t="s" s="5">
        <v>127</v>
      </c>
      <c r="D497" t="s" s="5">
        <v>13</v>
      </c>
      <c r="E497" s="5"/>
      <c r="F497" t="s" s="5">
        <v>14</v>
      </c>
      <c r="G497" t="s" s="5">
        <v>15</v>
      </c>
      <c r="H497" s="5">
        <f>G497*F497</f>
      </c>
    </row>
    <row r="498">
      <c r="A498" t="n" s="4">
        <v>24.0</v>
      </c>
      <c r="B498" t="s" s="5">
        <v>11</v>
      </c>
      <c r="C498" t="s" s="5">
        <v>314</v>
      </c>
      <c r="D498" t="s" s="5">
        <v>13</v>
      </c>
      <c r="E498" s="5"/>
      <c r="F498" t="s" s="5">
        <v>14</v>
      </c>
      <c r="G498" t="s" s="5">
        <v>15</v>
      </c>
      <c r="H498" s="5">
        <f>G498*F498</f>
      </c>
    </row>
    <row r="499">
      <c r="A499" t="n" s="4">
        <v>25.0</v>
      </c>
      <c r="B499" t="s" s="5">
        <v>11</v>
      </c>
      <c r="C499" t="s" s="5">
        <v>315</v>
      </c>
      <c r="D499" t="s" s="5">
        <v>13</v>
      </c>
      <c r="E499" s="5"/>
      <c r="F499" t="s" s="5">
        <v>14</v>
      </c>
      <c r="G499" t="s" s="5">
        <v>15</v>
      </c>
      <c r="H499" s="5">
        <f>G499*F499</f>
      </c>
    </row>
    <row r="500">
      <c r="A500" t="n" s="4">
        <v>26.0</v>
      </c>
      <c r="B500" t="s" s="5">
        <v>11</v>
      </c>
      <c r="C500" t="s" s="5">
        <v>316</v>
      </c>
      <c r="D500" t="s" s="5">
        <v>13</v>
      </c>
      <c r="E500" s="5"/>
      <c r="F500" t="s" s="5">
        <v>14</v>
      </c>
      <c r="G500" t="s" s="5">
        <v>15</v>
      </c>
      <c r="H500" s="5">
        <f>G500*F500</f>
      </c>
    </row>
    <row r="501">
      <c r="A501" t="n" s="4">
        <v>27.0</v>
      </c>
      <c r="B501" t="s" s="5">
        <v>11</v>
      </c>
      <c r="C501" t="s" s="5">
        <v>130</v>
      </c>
      <c r="D501" t="s" s="5">
        <v>13</v>
      </c>
      <c r="E501" s="5"/>
      <c r="F501" t="s" s="5">
        <v>14</v>
      </c>
      <c r="G501" t="s" s="5">
        <v>15</v>
      </c>
      <c r="H501" s="5">
        <f>G501*F501</f>
      </c>
    </row>
    <row r="502">
      <c r="A502" t="n" s="4">
        <v>28.0</v>
      </c>
      <c r="B502" t="s" s="5">
        <v>11</v>
      </c>
      <c r="C502" t="s" s="5">
        <v>131</v>
      </c>
      <c r="D502" t="s" s="5">
        <v>13</v>
      </c>
      <c r="E502" s="5"/>
      <c r="F502" t="s" s="5">
        <v>14</v>
      </c>
      <c r="G502" t="s" s="5">
        <v>15</v>
      </c>
      <c r="H502" s="5">
        <f>G502*F502</f>
      </c>
    </row>
    <row r="503">
      <c r="A503" t="n" s="4">
        <v>29.0</v>
      </c>
      <c r="B503" t="s" s="5">
        <v>11</v>
      </c>
      <c r="C503" t="s" s="5">
        <v>317</v>
      </c>
      <c r="D503" t="s" s="5">
        <v>13</v>
      </c>
      <c r="E503" s="5"/>
      <c r="F503" t="s" s="5">
        <v>14</v>
      </c>
      <c r="G503" t="s" s="5">
        <v>15</v>
      </c>
      <c r="H503" s="5">
        <f>G503*F503</f>
      </c>
    </row>
    <row r="504">
      <c r="A504" t="n" s="4">
        <v>30.0</v>
      </c>
      <c r="B504" t="s" s="5">
        <v>11</v>
      </c>
      <c r="C504" t="s" s="5">
        <v>318</v>
      </c>
      <c r="D504" t="s" s="5">
        <v>13</v>
      </c>
      <c r="E504" s="5"/>
      <c r="F504" t="s" s="5">
        <v>14</v>
      </c>
      <c r="G504" t="s" s="5">
        <v>15</v>
      </c>
      <c r="H504" s="5">
        <f>G504*F504</f>
      </c>
    </row>
    <row r="505">
      <c r="A505" t="n" s="4">
        <v>31.0</v>
      </c>
      <c r="B505" t="s" s="5">
        <v>11</v>
      </c>
      <c r="C505" t="s" s="5">
        <v>93</v>
      </c>
      <c r="D505" t="s" s="5">
        <v>13</v>
      </c>
      <c r="E505" s="5"/>
      <c r="F505" t="s" s="5">
        <v>14</v>
      </c>
      <c r="G505" t="s" s="5">
        <v>15</v>
      </c>
      <c r="H505" s="5">
        <f>G505*F505</f>
      </c>
    </row>
    <row r="506">
      <c r="A506" t="n" s="4">
        <v>32.0</v>
      </c>
      <c r="B506" t="s" s="5">
        <v>11</v>
      </c>
      <c r="C506" t="s" s="5">
        <v>134</v>
      </c>
      <c r="D506" t="s" s="5">
        <v>13</v>
      </c>
      <c r="E506" s="5"/>
      <c r="F506" t="s" s="5">
        <v>14</v>
      </c>
      <c r="G506" t="s" s="5">
        <v>15</v>
      </c>
      <c r="H506" s="5">
        <f>G506*F506</f>
      </c>
    </row>
    <row r="507">
      <c r="A507" t="n" s="4">
        <v>33.0</v>
      </c>
      <c r="B507" t="s" s="5">
        <v>11</v>
      </c>
      <c r="C507" t="s" s="5">
        <v>135</v>
      </c>
      <c r="D507" t="s" s="5">
        <v>13</v>
      </c>
      <c r="E507" s="5"/>
      <c r="F507" t="s" s="5">
        <v>14</v>
      </c>
      <c r="G507" t="s" s="5">
        <v>15</v>
      </c>
      <c r="H507" s="5">
        <f>G507*F507</f>
      </c>
    </row>
    <row r="508">
      <c r="A508" t="n" s="4">
        <v>34.0</v>
      </c>
      <c r="B508" t="s" s="5">
        <v>11</v>
      </c>
      <c r="C508" t="s" s="5">
        <v>136</v>
      </c>
      <c r="D508" t="s" s="5">
        <v>13</v>
      </c>
      <c r="E508" s="5"/>
      <c r="F508" t="s" s="5">
        <v>14</v>
      </c>
      <c r="G508" t="s" s="5">
        <v>15</v>
      </c>
      <c r="H508" s="5">
        <f>G508*F508</f>
      </c>
    </row>
    <row r="509">
      <c r="A509" t="n" s="4">
        <v>35.0</v>
      </c>
      <c r="B509" t="s" s="5">
        <v>11</v>
      </c>
      <c r="C509" t="s" s="5">
        <v>137</v>
      </c>
      <c r="D509" t="s" s="5">
        <v>13</v>
      </c>
      <c r="E509" s="5"/>
      <c r="F509" t="s" s="5">
        <v>14</v>
      </c>
      <c r="G509" t="s" s="5">
        <v>15</v>
      </c>
      <c r="H509" s="5">
        <f>G509*F509</f>
      </c>
    </row>
    <row r="510">
      <c r="A510" t="n" s="4">
        <v>36.0</v>
      </c>
      <c r="B510" t="s" s="5">
        <v>11</v>
      </c>
      <c r="C510" t="s" s="5">
        <v>138</v>
      </c>
      <c r="D510" t="s" s="5">
        <v>13</v>
      </c>
      <c r="E510" s="5"/>
      <c r="F510" t="s" s="5">
        <v>14</v>
      </c>
      <c r="G510" t="s" s="5">
        <v>15</v>
      </c>
      <c r="H510" s="5">
        <f>G510*F510</f>
      </c>
    </row>
    <row r="511">
      <c r="A511" t="n" s="4">
        <v>37.0</v>
      </c>
      <c r="B511" t="s" s="5">
        <v>11</v>
      </c>
      <c r="C511" t="s" s="5">
        <v>38</v>
      </c>
      <c r="D511" t="s" s="5">
        <v>13</v>
      </c>
      <c r="E511" s="5"/>
      <c r="F511" t="s" s="5">
        <v>14</v>
      </c>
      <c r="G511" t="s" s="5">
        <v>15</v>
      </c>
      <c r="H511" s="5">
        <f>G511*F511</f>
      </c>
    </row>
    <row r="512">
      <c r="A512" t="n" s="4">
        <v>38.0</v>
      </c>
      <c r="B512" t="s" s="5">
        <v>11</v>
      </c>
      <c r="C512" t="s" s="5">
        <v>319</v>
      </c>
      <c r="D512" t="s" s="5">
        <v>13</v>
      </c>
      <c r="E512" s="5"/>
      <c r="F512" t="s" s="5">
        <v>14</v>
      </c>
      <c r="G512" t="s" s="5">
        <v>15</v>
      </c>
      <c r="H512" s="5">
        <f>G512*F512</f>
      </c>
    </row>
    <row r="513">
      <c r="A513" t="n" s="4">
        <v>39.0</v>
      </c>
      <c r="B513" t="s" s="5">
        <v>11</v>
      </c>
      <c r="C513" t="s" s="5">
        <v>140</v>
      </c>
      <c r="D513" t="s" s="5">
        <v>13</v>
      </c>
      <c r="E513" s="5"/>
      <c r="F513" t="s" s="5">
        <v>14</v>
      </c>
      <c r="G513" t="s" s="5">
        <v>15</v>
      </c>
      <c r="H513" s="5">
        <f>G513*F513</f>
      </c>
    </row>
    <row r="514">
      <c r="A514" t="n" s="4">
        <v>40.0</v>
      </c>
      <c r="B514" t="s" s="5">
        <v>11</v>
      </c>
      <c r="C514" t="s" s="5">
        <v>39</v>
      </c>
      <c r="D514" t="s" s="5">
        <v>13</v>
      </c>
      <c r="E514" s="5"/>
      <c r="F514" t="s" s="5">
        <v>14</v>
      </c>
      <c r="G514" t="s" s="5">
        <v>15</v>
      </c>
      <c r="H514" s="5">
        <f>G514*F514</f>
      </c>
    </row>
    <row r="515">
      <c r="A515" t="n" s="4">
        <v>41.0</v>
      </c>
      <c r="B515" t="s" s="5">
        <v>11</v>
      </c>
      <c r="C515" t="s" s="5">
        <v>320</v>
      </c>
      <c r="D515" t="s" s="5">
        <v>13</v>
      </c>
      <c r="E515" s="5"/>
      <c r="F515" t="s" s="5">
        <v>14</v>
      </c>
      <c r="G515" t="s" s="5">
        <v>15</v>
      </c>
      <c r="H515" s="5">
        <f>G515*F515</f>
      </c>
    </row>
    <row r="516">
      <c r="A516" t="n" s="4">
        <v>42.0</v>
      </c>
      <c r="B516" t="s" s="5">
        <v>11</v>
      </c>
      <c r="C516" t="s" s="5">
        <v>321</v>
      </c>
      <c r="D516" t="s" s="5">
        <v>13</v>
      </c>
      <c r="E516" s="5"/>
      <c r="F516" t="s" s="5">
        <v>14</v>
      </c>
      <c r="G516" t="s" s="5">
        <v>15</v>
      </c>
      <c r="H516" s="5">
        <f>G516*F516</f>
      </c>
    </row>
    <row r="517">
      <c r="A517" t="n" s="4">
        <v>43.0</v>
      </c>
      <c r="B517" t="s" s="5">
        <v>11</v>
      </c>
      <c r="C517" t="s" s="5">
        <v>322</v>
      </c>
      <c r="D517" t="s" s="5">
        <v>13</v>
      </c>
      <c r="E517" s="5"/>
      <c r="F517" t="s" s="5">
        <v>14</v>
      </c>
      <c r="G517" t="s" s="5">
        <v>15</v>
      </c>
      <c r="H517" s="5">
        <f>G517*F517</f>
      </c>
    </row>
    <row r="518">
      <c r="A518" t="n" s="4">
        <v>44.0</v>
      </c>
      <c r="B518" t="s" s="5">
        <v>11</v>
      </c>
      <c r="C518" t="s" s="5">
        <v>323</v>
      </c>
      <c r="D518" t="s" s="5">
        <v>13</v>
      </c>
      <c r="E518" s="5"/>
      <c r="F518" t="s" s="5">
        <v>14</v>
      </c>
      <c r="G518" t="s" s="5">
        <v>15</v>
      </c>
      <c r="H518" s="5">
        <f>G518*F518</f>
      </c>
    </row>
    <row r="519">
      <c r="A519" t="n" s="4">
        <v>45.0</v>
      </c>
      <c r="B519" t="s" s="5">
        <v>11</v>
      </c>
      <c r="C519" t="s" s="5">
        <v>324</v>
      </c>
      <c r="D519" t="s" s="5">
        <v>13</v>
      </c>
      <c r="E519" s="5"/>
      <c r="F519" t="s" s="5">
        <v>14</v>
      </c>
      <c r="G519" t="s" s="5">
        <v>15</v>
      </c>
      <c r="H519" s="5">
        <f>G519*F519</f>
      </c>
    </row>
    <row r="520">
      <c r="A520" t="n" s="4">
        <v>46.0</v>
      </c>
      <c r="B520" t="s" s="5">
        <v>11</v>
      </c>
      <c r="C520" t="s" s="5">
        <v>325</v>
      </c>
      <c r="D520" t="s" s="5">
        <v>13</v>
      </c>
      <c r="E520" s="5"/>
      <c r="F520" t="s" s="5">
        <v>14</v>
      </c>
      <c r="G520" t="s" s="5">
        <v>15</v>
      </c>
      <c r="H520" s="5">
        <f>G520*F520</f>
      </c>
    </row>
    <row r="521">
      <c r="A521" t="n" s="4">
        <v>47.0</v>
      </c>
      <c r="B521" t="s" s="5">
        <v>11</v>
      </c>
      <c r="C521" t="s" s="5">
        <v>326</v>
      </c>
      <c r="D521" t="s" s="5">
        <v>13</v>
      </c>
      <c r="E521" s="5"/>
      <c r="F521" t="s" s="5">
        <v>14</v>
      </c>
      <c r="G521" t="s" s="5">
        <v>15</v>
      </c>
      <c r="H521" s="5">
        <f>G521*F521</f>
      </c>
    </row>
    <row r="522">
      <c r="A522" t="n" s="4">
        <v>48.0</v>
      </c>
      <c r="B522" t="s" s="5">
        <v>11</v>
      </c>
      <c r="C522" t="s" s="5">
        <v>327</v>
      </c>
      <c r="D522" t="s" s="5">
        <v>13</v>
      </c>
      <c r="E522" s="5"/>
      <c r="F522" t="s" s="5">
        <v>14</v>
      </c>
      <c r="G522" t="s" s="5">
        <v>15</v>
      </c>
      <c r="H522" s="5">
        <f>G522*F522</f>
      </c>
    </row>
    <row r="523">
      <c r="A523" t="n" s="4">
        <v>49.0</v>
      </c>
      <c r="B523" t="s" s="5">
        <v>11</v>
      </c>
      <c r="C523" t="s" s="5">
        <v>23</v>
      </c>
      <c r="D523" t="s" s="5">
        <v>13</v>
      </c>
      <c r="E523" s="5"/>
      <c r="F523" t="s" s="5">
        <v>14</v>
      </c>
      <c r="G523" t="s" s="5">
        <v>15</v>
      </c>
      <c r="H523" s="5">
        <f>G523*F523</f>
      </c>
    </row>
    <row r="524">
      <c r="A524" t="n" s="4">
        <v>50.0</v>
      </c>
      <c r="B524" t="s" s="5">
        <v>11</v>
      </c>
      <c r="C524" t="s" s="5">
        <v>31</v>
      </c>
      <c r="D524" t="s" s="5">
        <v>13</v>
      </c>
      <c r="E524" s="5"/>
      <c r="F524" t="s" s="5">
        <v>14</v>
      </c>
      <c r="G524" t="s" s="5">
        <v>15</v>
      </c>
      <c r="H524" s="5">
        <f>G524*F524</f>
      </c>
    </row>
    <row r="525">
      <c r="A525" t="n" s="4">
        <v>51.0</v>
      </c>
      <c r="B525" t="s" s="5">
        <v>11</v>
      </c>
      <c r="C525" t="s" s="5">
        <v>328</v>
      </c>
      <c r="D525" t="s" s="5">
        <v>13</v>
      </c>
      <c r="E525" s="5"/>
      <c r="F525" t="s" s="5">
        <v>14</v>
      </c>
      <c r="G525" t="s" s="5">
        <v>15</v>
      </c>
      <c r="H525" s="5">
        <f>G525*F525</f>
      </c>
    </row>
    <row r="526">
      <c r="A526" t="n" s="4">
        <v>52.0</v>
      </c>
      <c r="B526" t="s" s="5">
        <v>11</v>
      </c>
      <c r="C526" t="s" s="5">
        <v>20</v>
      </c>
      <c r="D526" t="s" s="5">
        <v>13</v>
      </c>
      <c r="E526" s="5"/>
      <c r="F526" t="s" s="5">
        <v>14</v>
      </c>
      <c r="G526" t="s" s="5">
        <v>15</v>
      </c>
      <c r="H526" s="5">
        <f>G526*F526</f>
      </c>
    </row>
    <row r="527">
      <c r="A527" t="n" s="4">
        <v>53.0</v>
      </c>
      <c r="B527" t="s" s="5">
        <v>11</v>
      </c>
      <c r="C527" t="s" s="5">
        <v>72</v>
      </c>
      <c r="D527" t="s" s="5">
        <v>13</v>
      </c>
      <c r="E527" s="5"/>
      <c r="F527" t="s" s="5">
        <v>14</v>
      </c>
      <c r="G527" t="s" s="5">
        <v>15</v>
      </c>
      <c r="H527" s="5">
        <f>G527*F527</f>
      </c>
    </row>
    <row r="528">
      <c r="A528" t="n" s="4">
        <v>54.0</v>
      </c>
      <c r="B528" t="s" s="5">
        <v>11</v>
      </c>
      <c r="C528" t="s" s="5">
        <v>329</v>
      </c>
      <c r="D528" t="s" s="5">
        <v>13</v>
      </c>
      <c r="E528" s="5"/>
      <c r="F528" t="s" s="5">
        <v>14</v>
      </c>
      <c r="G528" t="s" s="5">
        <v>15</v>
      </c>
      <c r="H528" s="5">
        <f>G528*F528</f>
      </c>
    </row>
    <row r="529">
      <c r="A529" t="n" s="4">
        <v>55.0</v>
      </c>
      <c r="B529" t="s" s="5">
        <v>11</v>
      </c>
      <c r="C529" t="s" s="5">
        <v>330</v>
      </c>
      <c r="D529" t="s" s="5">
        <v>13</v>
      </c>
      <c r="E529" s="5"/>
      <c r="F529" t="s" s="5">
        <v>14</v>
      </c>
      <c r="G529" t="s" s="5">
        <v>15</v>
      </c>
      <c r="H529" s="5">
        <f>G529*F529</f>
      </c>
    </row>
    <row r="530">
      <c r="A530" t="n" s="4">
        <v>56.0</v>
      </c>
      <c r="B530" t="s" s="5">
        <v>11</v>
      </c>
      <c r="C530" t="s" s="5">
        <v>331</v>
      </c>
      <c r="D530" t="s" s="5">
        <v>13</v>
      </c>
      <c r="E530" s="5"/>
      <c r="F530" t="s" s="5">
        <v>14</v>
      </c>
      <c r="G530" t="s" s="5">
        <v>15</v>
      </c>
      <c r="H530" s="5">
        <f>G530*F530</f>
      </c>
    </row>
    <row r="531">
      <c r="A531" t="n" s="4">
        <v>57.0</v>
      </c>
      <c r="B531" t="s" s="5">
        <v>11</v>
      </c>
      <c r="C531" t="s" s="5">
        <v>148</v>
      </c>
      <c r="D531" t="s" s="5">
        <v>13</v>
      </c>
      <c r="E531" s="5"/>
      <c r="F531" t="s" s="5">
        <v>14</v>
      </c>
      <c r="G531" t="s" s="5">
        <v>15</v>
      </c>
      <c r="H531" s="5">
        <f>G531*F531</f>
      </c>
    </row>
    <row r="532">
      <c r="A532" t="n" s="4">
        <v>58.0</v>
      </c>
      <c r="B532" t="s" s="5">
        <v>11</v>
      </c>
      <c r="C532" t="s" s="5">
        <v>149</v>
      </c>
      <c r="D532" t="s" s="5">
        <v>13</v>
      </c>
      <c r="E532" s="5"/>
      <c r="F532" t="s" s="5">
        <v>14</v>
      </c>
      <c r="G532" t="s" s="5">
        <v>15</v>
      </c>
      <c r="H532" s="5">
        <f>G532*F532</f>
      </c>
    </row>
    <row r="533">
      <c r="A533" t="n" s="4">
        <v>59.0</v>
      </c>
      <c r="B533" t="s" s="5">
        <v>11</v>
      </c>
      <c r="C533" t="s" s="5">
        <v>332</v>
      </c>
      <c r="D533" t="s" s="5">
        <v>13</v>
      </c>
      <c r="E533" s="5"/>
      <c r="F533" t="s" s="5">
        <v>14</v>
      </c>
      <c r="G533" t="s" s="5">
        <v>15</v>
      </c>
      <c r="H533" s="5">
        <f>G533*F533</f>
      </c>
    </row>
    <row r="534">
      <c r="A534" t="n" s="4">
        <v>60.0</v>
      </c>
      <c r="B534" t="s" s="5">
        <v>11</v>
      </c>
      <c r="C534" t="s" s="5">
        <v>150</v>
      </c>
      <c r="D534" t="s" s="5">
        <v>13</v>
      </c>
      <c r="E534" s="5"/>
      <c r="F534" t="s" s="5">
        <v>14</v>
      </c>
      <c r="G534" t="s" s="5">
        <v>15</v>
      </c>
      <c r="H534" s="5">
        <f>G534*F534</f>
      </c>
    </row>
    <row r="535">
      <c r="A535" t="n" s="4">
        <v>61.0</v>
      </c>
      <c r="B535" t="s" s="5">
        <v>11</v>
      </c>
      <c r="C535" t="s" s="5">
        <v>151</v>
      </c>
      <c r="D535" t="s" s="5">
        <v>13</v>
      </c>
      <c r="E535" s="5"/>
      <c r="F535" t="s" s="5">
        <v>14</v>
      </c>
      <c r="G535" t="s" s="5">
        <v>15</v>
      </c>
      <c r="H535" s="5">
        <f>G535*F535</f>
      </c>
    </row>
    <row r="536">
      <c r="A536" t="n" s="4">
        <v>62.0</v>
      </c>
      <c r="B536" t="s" s="5">
        <v>11</v>
      </c>
      <c r="C536" t="s" s="5">
        <v>74</v>
      </c>
      <c r="D536" t="s" s="5">
        <v>13</v>
      </c>
      <c r="E536" s="5"/>
      <c r="F536" t="s" s="5">
        <v>14</v>
      </c>
      <c r="G536" t="s" s="5">
        <v>15</v>
      </c>
      <c r="H536" s="5">
        <f>G536*F536</f>
      </c>
    </row>
    <row r="537">
      <c r="A537" t="n" s="4">
        <v>63.0</v>
      </c>
      <c r="B537" t="s" s="5">
        <v>11</v>
      </c>
      <c r="C537" t="s" s="5">
        <v>30</v>
      </c>
      <c r="D537" t="s" s="5">
        <v>13</v>
      </c>
      <c r="E537" s="5"/>
      <c r="F537" t="s" s="5">
        <v>14</v>
      </c>
      <c r="G537" t="s" s="5">
        <v>15</v>
      </c>
      <c r="H537" s="5">
        <f>G537*F537</f>
      </c>
    </row>
    <row r="538">
      <c r="A538" t="n" s="4">
        <v>64.0</v>
      </c>
      <c r="B538" t="s" s="5">
        <v>11</v>
      </c>
      <c r="C538" t="s" s="5">
        <v>152</v>
      </c>
      <c r="D538" t="s" s="5">
        <v>13</v>
      </c>
      <c r="E538" s="5"/>
      <c r="F538" t="s" s="5">
        <v>14</v>
      </c>
      <c r="G538" t="s" s="5">
        <v>15</v>
      </c>
      <c r="H538" s="5">
        <f>G538*F538</f>
      </c>
    </row>
    <row r="539">
      <c r="A539" t="n" s="4">
        <v>65.0</v>
      </c>
      <c r="B539" t="s" s="5">
        <v>11</v>
      </c>
      <c r="C539" t="s" s="5">
        <v>333</v>
      </c>
      <c r="D539" t="s" s="5">
        <v>13</v>
      </c>
      <c r="E539" s="5"/>
      <c r="F539" t="s" s="5">
        <v>14</v>
      </c>
      <c r="G539" t="s" s="5">
        <v>15</v>
      </c>
      <c r="H539" s="5">
        <f>G539*F539</f>
      </c>
    </row>
    <row r="540">
      <c r="A540" t="n" s="4">
        <v>66.0</v>
      </c>
      <c r="B540" t="s" s="5">
        <v>11</v>
      </c>
      <c r="C540" t="s" s="5">
        <v>91</v>
      </c>
      <c r="D540" t="s" s="5">
        <v>13</v>
      </c>
      <c r="E540" s="5"/>
      <c r="F540" t="s" s="5">
        <v>14</v>
      </c>
      <c r="G540" t="s" s="5">
        <v>15</v>
      </c>
      <c r="H540" s="5">
        <f>G540*F540</f>
      </c>
    </row>
    <row r="541">
      <c r="A541" t="n" s="4">
        <v>67.0</v>
      </c>
      <c r="B541" t="s" s="5">
        <v>11</v>
      </c>
      <c r="C541" t="s" s="5">
        <v>26</v>
      </c>
      <c r="D541" t="s" s="5">
        <v>13</v>
      </c>
      <c r="E541" s="5"/>
      <c r="F541" t="s" s="5">
        <v>14</v>
      </c>
      <c r="G541" t="s" s="5">
        <v>15</v>
      </c>
      <c r="H541" s="5">
        <f>G541*F541</f>
      </c>
    </row>
    <row r="542">
      <c r="A542" t="n" s="4">
        <v>68.0</v>
      </c>
      <c r="B542" t="s" s="5">
        <v>11</v>
      </c>
      <c r="C542" t="s" s="5">
        <v>25</v>
      </c>
      <c r="D542" t="s" s="5">
        <v>13</v>
      </c>
      <c r="E542" s="5"/>
      <c r="F542" t="s" s="5">
        <v>14</v>
      </c>
      <c r="G542" t="s" s="5">
        <v>15</v>
      </c>
      <c r="H542" s="5">
        <f>G542*F542</f>
      </c>
    </row>
    <row r="543">
      <c r="A543" t="n" s="4">
        <v>69.0</v>
      </c>
      <c r="B543" t="s" s="5">
        <v>11</v>
      </c>
      <c r="C543" t="s" s="5">
        <v>88</v>
      </c>
      <c r="D543" t="s" s="5">
        <v>13</v>
      </c>
      <c r="E543" s="5"/>
      <c r="F543" t="s" s="5">
        <v>14</v>
      </c>
      <c r="G543" t="s" s="5">
        <v>15</v>
      </c>
      <c r="H543" s="5">
        <f>G543*F543</f>
      </c>
    </row>
    <row r="544">
      <c r="A544" t="n" s="4">
        <v>70.0</v>
      </c>
      <c r="B544" t="s" s="5">
        <v>11</v>
      </c>
      <c r="C544" t="s" s="5">
        <v>155</v>
      </c>
      <c r="D544" t="s" s="5">
        <v>13</v>
      </c>
      <c r="E544" s="5"/>
      <c r="F544" t="s" s="5">
        <v>14</v>
      </c>
      <c r="G544" t="s" s="5">
        <v>15</v>
      </c>
      <c r="H544" s="5">
        <f>G544*F544</f>
      </c>
    </row>
    <row r="545">
      <c r="A545" t="n" s="4">
        <v>71.0</v>
      </c>
      <c r="B545" t="s" s="5">
        <v>11</v>
      </c>
      <c r="C545" t="s" s="5">
        <v>334</v>
      </c>
      <c r="D545" t="s" s="5">
        <v>13</v>
      </c>
      <c r="E545" s="5"/>
      <c r="F545" t="s" s="5">
        <v>14</v>
      </c>
      <c r="G545" t="s" s="5">
        <v>15</v>
      </c>
      <c r="H545" s="5">
        <f>G545*F545</f>
      </c>
    </row>
    <row r="546">
      <c r="A546" t="n" s="4">
        <v>72.0</v>
      </c>
      <c r="B546" t="s" s="5">
        <v>11</v>
      </c>
      <c r="C546" t="s" s="5">
        <v>335</v>
      </c>
      <c r="D546" t="s" s="5">
        <v>13</v>
      </c>
      <c r="E546" s="5"/>
      <c r="F546" t="s" s="5">
        <v>14</v>
      </c>
      <c r="G546" t="s" s="5">
        <v>15</v>
      </c>
      <c r="H546" s="5">
        <f>G546*F546</f>
      </c>
    </row>
    <row r="547">
      <c r="A547" t="n" s="4">
        <v>73.0</v>
      </c>
      <c r="B547" t="s" s="5">
        <v>11</v>
      </c>
      <c r="C547" t="s" s="5">
        <v>27</v>
      </c>
      <c r="D547" t="s" s="5">
        <v>13</v>
      </c>
      <c r="E547" s="5"/>
      <c r="F547" t="s" s="5">
        <v>14</v>
      </c>
      <c r="G547" t="s" s="5">
        <v>15</v>
      </c>
      <c r="H547" s="5">
        <f>G547*F547</f>
      </c>
    </row>
    <row r="548">
      <c r="A548" t="n" s="4">
        <v>74.0</v>
      </c>
      <c r="B548" t="s" s="5">
        <v>11</v>
      </c>
      <c r="C548" t="s" s="5">
        <v>16</v>
      </c>
      <c r="D548" t="s" s="5">
        <v>13</v>
      </c>
      <c r="E548" s="5"/>
      <c r="F548" t="s" s="5">
        <v>14</v>
      </c>
      <c r="G548" t="s" s="5">
        <v>15</v>
      </c>
      <c r="H548" s="5">
        <f>G548*F548</f>
      </c>
    </row>
    <row r="549">
      <c r="A549" t="n" s="4">
        <v>75.0</v>
      </c>
      <c r="B549" t="s" s="5">
        <v>11</v>
      </c>
      <c r="C549" t="s" s="5">
        <v>159</v>
      </c>
      <c r="D549" t="s" s="5">
        <v>13</v>
      </c>
      <c r="E549" s="5"/>
      <c r="F549" t="s" s="5">
        <v>14</v>
      </c>
      <c r="G549" t="s" s="5">
        <v>15</v>
      </c>
      <c r="H549" s="5">
        <f>G549*F549</f>
      </c>
    </row>
    <row r="550">
      <c r="A550" t="n" s="4">
        <v>76.0</v>
      </c>
      <c r="B550" t="s" s="5">
        <v>11</v>
      </c>
      <c r="C550" t="s" s="5">
        <v>336</v>
      </c>
      <c r="D550" t="s" s="5">
        <v>13</v>
      </c>
      <c r="E550" s="5"/>
      <c r="F550" t="s" s="5">
        <v>14</v>
      </c>
      <c r="G550" t="s" s="5">
        <v>15</v>
      </c>
      <c r="H550" s="5">
        <f>G550*F550</f>
      </c>
    </row>
    <row r="551">
      <c r="A551" t="n" s="4">
        <v>77.0</v>
      </c>
      <c r="B551" t="s" s="5">
        <v>11</v>
      </c>
      <c r="C551" t="s" s="5">
        <v>12</v>
      </c>
      <c r="D551" t="s" s="5">
        <v>13</v>
      </c>
      <c r="E551" s="5"/>
      <c r="F551" t="s" s="5">
        <v>14</v>
      </c>
      <c r="G551" t="s" s="5">
        <v>15</v>
      </c>
      <c r="H551" s="5">
        <f>G551*F551</f>
      </c>
    </row>
    <row r="552">
      <c r="A552" t="n" s="4">
        <v>78.0</v>
      </c>
      <c r="B552" t="s" s="5">
        <v>11</v>
      </c>
      <c r="C552" t="s" s="5">
        <v>337</v>
      </c>
      <c r="D552" t="s" s="5">
        <v>13</v>
      </c>
      <c r="E552" s="5"/>
      <c r="F552" t="s" s="5">
        <v>14</v>
      </c>
      <c r="G552" t="s" s="5">
        <v>15</v>
      </c>
      <c r="H552" s="5">
        <f>G552*F552</f>
      </c>
    </row>
    <row r="553">
      <c r="A553" t="n" s="4">
        <v>79.0</v>
      </c>
      <c r="B553" t="s" s="5">
        <v>11</v>
      </c>
      <c r="C553" t="s" s="5">
        <v>18</v>
      </c>
      <c r="D553" t="s" s="5">
        <v>13</v>
      </c>
      <c r="E553" s="5"/>
      <c r="F553" t="s" s="5">
        <v>14</v>
      </c>
      <c r="G553" t="s" s="5">
        <v>15</v>
      </c>
      <c r="H553" s="5">
        <f>G553*F553</f>
      </c>
    </row>
    <row r="554">
      <c r="A554" t="n" s="4">
        <v>80.0</v>
      </c>
      <c r="B554" t="s" s="5">
        <v>11</v>
      </c>
      <c r="C554" t="s" s="5">
        <v>338</v>
      </c>
      <c r="D554" t="s" s="5">
        <v>13</v>
      </c>
      <c r="E554" s="5"/>
      <c r="F554" t="s" s="5">
        <v>14</v>
      </c>
      <c r="G554" t="s" s="5">
        <v>15</v>
      </c>
      <c r="H554" s="5">
        <f>G554*F554</f>
      </c>
    </row>
    <row r="555">
      <c r="A555" t="n" s="4">
        <v>81.0</v>
      </c>
      <c r="B555" t="s" s="5">
        <v>11</v>
      </c>
      <c r="C555" t="s" s="5">
        <v>70</v>
      </c>
      <c r="D555" t="s" s="5">
        <v>13</v>
      </c>
      <c r="E555" s="5"/>
      <c r="F555" t="s" s="5">
        <v>14</v>
      </c>
      <c r="G555" t="s" s="5">
        <v>15</v>
      </c>
      <c r="H555" s="5">
        <f>G555*F555</f>
      </c>
    </row>
    <row r="556">
      <c r="A556" t="n" s="4">
        <v>82.0</v>
      </c>
      <c r="B556" t="s" s="5">
        <v>11</v>
      </c>
      <c r="C556" t="s" s="5">
        <v>185</v>
      </c>
      <c r="D556" t="s" s="5">
        <v>13</v>
      </c>
      <c r="E556" s="5"/>
      <c r="F556" t="s" s="5">
        <v>14</v>
      </c>
      <c r="G556" t="s" s="5">
        <v>15</v>
      </c>
      <c r="H556" s="5">
        <f>G556*F556</f>
      </c>
    </row>
    <row r="557">
      <c r="A557" t="n" s="4">
        <v>83.0</v>
      </c>
      <c r="B557" t="s" s="5">
        <v>11</v>
      </c>
      <c r="C557" t="s" s="5">
        <v>162</v>
      </c>
      <c r="D557" t="s" s="5">
        <v>13</v>
      </c>
      <c r="E557" s="5"/>
      <c r="F557" t="s" s="5">
        <v>14</v>
      </c>
      <c r="G557" t="s" s="5">
        <v>15</v>
      </c>
      <c r="H557" s="5">
        <f>G557*F557</f>
      </c>
    </row>
    <row r="558">
      <c r="A558" t="n" s="4">
        <v>84.0</v>
      </c>
      <c r="B558" t="s" s="5">
        <v>11</v>
      </c>
      <c r="C558" t="s" s="5">
        <v>163</v>
      </c>
      <c r="D558" t="s" s="5">
        <v>13</v>
      </c>
      <c r="E558" s="5"/>
      <c r="F558" t="s" s="5">
        <v>14</v>
      </c>
      <c r="G558" t="s" s="5">
        <v>15</v>
      </c>
      <c r="H558" s="5">
        <f>G558*F558</f>
      </c>
    </row>
    <row r="559">
      <c r="A559" t="n" s="4">
        <v>85.0</v>
      </c>
      <c r="B559" t="s" s="5">
        <v>11</v>
      </c>
      <c r="C559" t="s" s="5">
        <v>339</v>
      </c>
      <c r="D559" t="s" s="5">
        <v>13</v>
      </c>
      <c r="E559" s="5"/>
      <c r="F559" t="s" s="5">
        <v>14</v>
      </c>
      <c r="G559" t="s" s="5">
        <v>15</v>
      </c>
      <c r="H559" s="5">
        <f>G559*F559</f>
      </c>
    </row>
    <row r="560">
      <c r="A560" t="n" s="4">
        <v>86.0</v>
      </c>
      <c r="B560" t="s" s="5">
        <v>11</v>
      </c>
      <c r="C560" t="s" s="5">
        <v>340</v>
      </c>
      <c r="D560" t="s" s="5">
        <v>13</v>
      </c>
      <c r="E560" s="5"/>
      <c r="F560" t="s" s="5">
        <v>14</v>
      </c>
      <c r="G560" t="s" s="5">
        <v>15</v>
      </c>
      <c r="H560" s="5">
        <f>G560*F560</f>
      </c>
    </row>
    <row r="561">
      <c r="A561" t="n" s="4">
        <v>87.0</v>
      </c>
      <c r="B561" t="s" s="5">
        <v>11</v>
      </c>
      <c r="C561" t="s" s="5">
        <v>341</v>
      </c>
      <c r="D561" t="s" s="5">
        <v>13</v>
      </c>
      <c r="E561" s="5"/>
      <c r="F561" t="s" s="5">
        <v>14</v>
      </c>
      <c r="G561" t="s" s="5">
        <v>15</v>
      </c>
      <c r="H561" s="5">
        <f>G561*F561</f>
      </c>
    </row>
    <row r="562">
      <c r="A562" t="n" s="4">
        <v>88.0</v>
      </c>
      <c r="B562" t="s" s="5">
        <v>11</v>
      </c>
      <c r="C562" t="s" s="5">
        <v>342</v>
      </c>
      <c r="D562" t="s" s="5">
        <v>13</v>
      </c>
      <c r="E562" s="5"/>
      <c r="F562" t="s" s="5">
        <v>14</v>
      </c>
      <c r="G562" t="s" s="5">
        <v>15</v>
      </c>
      <c r="H562" s="5">
        <f>G562*F562</f>
      </c>
    </row>
    <row r="563">
      <c r="A563" t="n" s="4">
        <v>89.0</v>
      </c>
      <c r="B563" t="s" s="5">
        <v>11</v>
      </c>
      <c r="C563" t="s" s="5">
        <v>50</v>
      </c>
      <c r="D563" t="s" s="5">
        <v>13</v>
      </c>
      <c r="E563" s="5"/>
      <c r="F563" t="s" s="5">
        <v>14</v>
      </c>
      <c r="G563" t="s" s="5">
        <v>15</v>
      </c>
      <c r="H563" s="5">
        <f>G563*F563</f>
      </c>
    </row>
    <row r="564">
      <c r="A564" t="n" s="4">
        <v>90.0</v>
      </c>
      <c r="B564" t="s" s="5">
        <v>11</v>
      </c>
      <c r="C564" t="s" s="5">
        <v>343</v>
      </c>
      <c r="D564" t="s" s="5">
        <v>13</v>
      </c>
      <c r="E564" s="5"/>
      <c r="F564" t="s" s="5">
        <v>14</v>
      </c>
      <c r="G564" t="s" s="5">
        <v>15</v>
      </c>
      <c r="H564" s="5">
        <f>G564*F564</f>
      </c>
    </row>
    <row r="565">
      <c r="A565" t="n" s="4">
        <v>91.0</v>
      </c>
      <c r="B565" t="s" s="5">
        <v>11</v>
      </c>
      <c r="C565" t="s" s="5">
        <v>62</v>
      </c>
      <c r="D565" t="s" s="5">
        <v>13</v>
      </c>
      <c r="E565" s="5"/>
      <c r="F565" t="s" s="5">
        <v>14</v>
      </c>
      <c r="G565" t="s" s="5">
        <v>15</v>
      </c>
      <c r="H565" s="5">
        <f>G565*F565</f>
      </c>
    </row>
    <row r="566">
      <c r="A566" t="n" s="4">
        <v>92.0</v>
      </c>
      <c r="B566" t="s" s="5">
        <v>11</v>
      </c>
      <c r="C566" t="s" s="5">
        <v>106</v>
      </c>
      <c r="D566" t="s" s="5">
        <v>13</v>
      </c>
      <c r="E566" s="5"/>
      <c r="F566" t="s" s="5">
        <v>14</v>
      </c>
      <c r="G566" t="s" s="5">
        <v>15</v>
      </c>
      <c r="H566" s="5">
        <f>G566*F566</f>
      </c>
    </row>
    <row r="567">
      <c r="A567" t="n" s="4">
        <v>93.0</v>
      </c>
      <c r="B567" t="s" s="5">
        <v>11</v>
      </c>
      <c r="C567" t="s" s="5">
        <v>168</v>
      </c>
      <c r="D567" t="s" s="5">
        <v>13</v>
      </c>
      <c r="E567" s="5"/>
      <c r="F567" t="s" s="5">
        <v>14</v>
      </c>
      <c r="G567" t="s" s="5">
        <v>15</v>
      </c>
      <c r="H567" s="5">
        <f>G567*F567</f>
      </c>
    </row>
    <row r="568">
      <c r="A568" t="n" s="4">
        <v>94.0</v>
      </c>
      <c r="B568" t="s" s="5">
        <v>11</v>
      </c>
      <c r="C568" t="s" s="5">
        <v>101</v>
      </c>
      <c r="D568" t="s" s="5">
        <v>13</v>
      </c>
      <c r="E568" s="5"/>
      <c r="F568" t="s" s="5">
        <v>14</v>
      </c>
      <c r="G568" t="s" s="5">
        <v>15</v>
      </c>
      <c r="H568" s="5">
        <f>G568*F568</f>
      </c>
    </row>
    <row r="569">
      <c r="A569" t="n" s="4">
        <v>95.0</v>
      </c>
      <c r="B569" t="s" s="5">
        <v>11</v>
      </c>
      <c r="C569" t="s" s="5">
        <v>169</v>
      </c>
      <c r="D569" t="s" s="5">
        <v>13</v>
      </c>
      <c r="E569" s="5"/>
      <c r="F569" t="s" s="5">
        <v>14</v>
      </c>
      <c r="G569" t="s" s="5">
        <v>15</v>
      </c>
      <c r="H569" s="5">
        <f>G569*F569</f>
      </c>
    </row>
    <row r="570">
      <c r="A570" t="n" s="4">
        <v>96.0</v>
      </c>
      <c r="B570" t="s" s="5">
        <v>11</v>
      </c>
      <c r="C570" t="s" s="5">
        <v>344</v>
      </c>
      <c r="D570" t="s" s="5">
        <v>13</v>
      </c>
      <c r="E570" s="5"/>
      <c r="F570" t="s" s="5">
        <v>14</v>
      </c>
      <c r="G570" t="s" s="5">
        <v>15</v>
      </c>
      <c r="H570" s="5">
        <f>G570*F570</f>
      </c>
    </row>
    <row r="571">
      <c r="A571" t="n" s="4">
        <v>97.0</v>
      </c>
      <c r="B571" t="s" s="5">
        <v>11</v>
      </c>
      <c r="C571" t="s" s="5">
        <v>345</v>
      </c>
      <c r="D571" t="s" s="5">
        <v>13</v>
      </c>
      <c r="E571" s="5"/>
      <c r="F571" t="s" s="5">
        <v>14</v>
      </c>
      <c r="G571" t="s" s="5">
        <v>15</v>
      </c>
      <c r="H571" s="5">
        <f>G571*F571</f>
      </c>
    </row>
    <row r="572">
      <c r="A572" t="n" s="4">
        <v>98.0</v>
      </c>
      <c r="B572" t="s" s="5">
        <v>11</v>
      </c>
      <c r="C572" t="s" s="5">
        <v>240</v>
      </c>
      <c r="D572" t="s" s="5">
        <v>13</v>
      </c>
      <c r="E572" s="5"/>
      <c r="F572" t="s" s="5">
        <v>14</v>
      </c>
      <c r="G572" t="s" s="5">
        <v>15</v>
      </c>
      <c r="H572" s="5">
        <f>G572*F572</f>
      </c>
    </row>
    <row r="573">
      <c r="A573" t="n" s="4">
        <v>99.0</v>
      </c>
      <c r="B573" t="s" s="5">
        <v>11</v>
      </c>
      <c r="C573" t="s" s="5">
        <v>173</v>
      </c>
      <c r="D573" t="s" s="5">
        <v>13</v>
      </c>
      <c r="E573" s="5"/>
      <c r="F573" t="s" s="5">
        <v>14</v>
      </c>
      <c r="G573" t="s" s="5">
        <v>15</v>
      </c>
      <c r="H573" s="5">
        <f>G573*F573</f>
      </c>
    </row>
    <row r="574">
      <c r="A574" t="n" s="4">
        <v>100.0</v>
      </c>
      <c r="B574" t="s" s="5">
        <v>11</v>
      </c>
      <c r="C574" t="s" s="5">
        <v>174</v>
      </c>
      <c r="D574" t="s" s="5">
        <v>13</v>
      </c>
      <c r="E574" s="5"/>
      <c r="F574" t="s" s="5">
        <v>14</v>
      </c>
      <c r="G574" t="s" s="5">
        <v>15</v>
      </c>
      <c r="H574" s="5">
        <f>G574*F574</f>
      </c>
    </row>
    <row r="575">
      <c r="A575" t="n" s="4">
        <v>101.0</v>
      </c>
      <c r="B575" t="s" s="5">
        <v>11</v>
      </c>
      <c r="C575" t="s" s="5">
        <v>175</v>
      </c>
      <c r="D575" t="s" s="5">
        <v>13</v>
      </c>
      <c r="E575" s="5"/>
      <c r="F575" t="s" s="5">
        <v>14</v>
      </c>
      <c r="G575" t="s" s="5">
        <v>15</v>
      </c>
      <c r="H575" s="5">
        <f>G575*F575</f>
      </c>
    </row>
    <row r="576">
      <c r="A576" t="n" s="4">
        <v>102.0</v>
      </c>
      <c r="B576" t="s" s="5">
        <v>11</v>
      </c>
      <c r="C576" t="s" s="5">
        <v>176</v>
      </c>
      <c r="D576" t="s" s="5">
        <v>13</v>
      </c>
      <c r="E576" s="5"/>
      <c r="F576" t="s" s="5">
        <v>14</v>
      </c>
      <c r="G576" t="s" s="5">
        <v>15</v>
      </c>
      <c r="H576" s="5">
        <f>G576*F576</f>
      </c>
    </row>
    <row r="577">
      <c r="A577" t="n" s="4">
        <v>103.0</v>
      </c>
      <c r="B577" t="s" s="5">
        <v>11</v>
      </c>
      <c r="C577" t="s" s="5">
        <v>346</v>
      </c>
      <c r="D577" t="s" s="5">
        <v>13</v>
      </c>
      <c r="E577" s="5"/>
      <c r="F577" t="s" s="5">
        <v>14</v>
      </c>
      <c r="G577" t="s" s="5">
        <v>15</v>
      </c>
      <c r="H577" s="5">
        <f>G577*F577</f>
      </c>
    </row>
    <row r="578">
      <c r="A578" t="n" s="4">
        <v>104.0</v>
      </c>
      <c r="B578" t="s" s="5">
        <v>11</v>
      </c>
      <c r="C578" t="s" s="5">
        <v>218</v>
      </c>
      <c r="D578" t="s" s="5">
        <v>13</v>
      </c>
      <c r="E578" s="5"/>
      <c r="F578" t="s" s="5">
        <v>14</v>
      </c>
      <c r="G578" t="s" s="5">
        <v>15</v>
      </c>
      <c r="H578" s="5">
        <f>G578*F578</f>
      </c>
    </row>
    <row r="579">
      <c r="A579" t="n" s="4">
        <v>105.0</v>
      </c>
      <c r="B579" t="s" s="5">
        <v>11</v>
      </c>
      <c r="C579" t="s" s="5">
        <v>150</v>
      </c>
      <c r="D579" t="s" s="5">
        <v>13</v>
      </c>
      <c r="E579" s="5"/>
      <c r="F579" t="s" s="5">
        <v>14</v>
      </c>
      <c r="G579" t="s" s="5">
        <v>15</v>
      </c>
      <c r="H579" s="5">
        <f>G579*F579</f>
      </c>
    </row>
    <row r="580">
      <c r="A580" t="n" s="4">
        <v>106.0</v>
      </c>
      <c r="B580" t="s" s="5">
        <v>11</v>
      </c>
      <c r="C580" t="s" s="5">
        <v>82</v>
      </c>
      <c r="D580" t="s" s="5">
        <v>13</v>
      </c>
      <c r="E580" s="5"/>
      <c r="F580" t="s" s="5">
        <v>14</v>
      </c>
      <c r="G580" t="s" s="5">
        <v>15</v>
      </c>
      <c r="H580" s="5">
        <f>G580*F580</f>
      </c>
    </row>
    <row r="581">
      <c r="A581" t="n" s="4">
        <v>107.0</v>
      </c>
      <c r="B581" t="s" s="5">
        <v>11</v>
      </c>
      <c r="C581" t="s" s="5">
        <v>347</v>
      </c>
      <c r="D581" t="s" s="5">
        <v>13</v>
      </c>
      <c r="E581" s="5"/>
      <c r="F581" t="s" s="5">
        <v>14</v>
      </c>
      <c r="G581" t="s" s="5">
        <v>15</v>
      </c>
      <c r="H581" s="5">
        <f>G581*F581</f>
      </c>
    </row>
    <row r="582">
      <c r="A582" t="n" s="4">
        <v>108.0</v>
      </c>
      <c r="B582" t="s" s="5">
        <v>11</v>
      </c>
      <c r="C582" t="s" s="5">
        <v>179</v>
      </c>
      <c r="D582" t="s" s="5">
        <v>13</v>
      </c>
      <c r="E582" s="5"/>
      <c r="F582" t="s" s="5">
        <v>14</v>
      </c>
      <c r="G582" t="s" s="5">
        <v>15</v>
      </c>
      <c r="H582" s="5">
        <f>G582*F582</f>
      </c>
    </row>
    <row r="583">
      <c r="A583" t="n" s="4">
        <v>109.0</v>
      </c>
      <c r="B583" t="s" s="5">
        <v>11</v>
      </c>
      <c r="C583" t="s" s="5">
        <v>180</v>
      </c>
      <c r="D583" t="s" s="5">
        <v>13</v>
      </c>
      <c r="E583" s="5"/>
      <c r="F583" t="s" s="5">
        <v>14</v>
      </c>
      <c r="G583" t="s" s="5">
        <v>15</v>
      </c>
      <c r="H583" s="5">
        <f>G583*F583</f>
      </c>
    </row>
    <row r="584">
      <c r="A584" t="n" s="4">
        <v>110.0</v>
      </c>
      <c r="B584" t="s" s="5">
        <v>11</v>
      </c>
      <c r="C584" t="s" s="5">
        <v>348</v>
      </c>
      <c r="D584" t="s" s="5">
        <v>13</v>
      </c>
      <c r="E584" s="5"/>
      <c r="F584" t="s" s="5">
        <v>14</v>
      </c>
      <c r="G584" t="s" s="5">
        <v>15</v>
      </c>
      <c r="H584" s="5">
        <f>G584*F584</f>
      </c>
    </row>
    <row r="585">
      <c r="A585" t="n" s="4">
        <v>111.0</v>
      </c>
      <c r="B585" t="s" s="5">
        <v>11</v>
      </c>
      <c r="C585" t="s" s="5">
        <v>198</v>
      </c>
      <c r="D585" t="s" s="5">
        <v>13</v>
      </c>
      <c r="E585" s="5"/>
      <c r="F585" t="s" s="5">
        <v>14</v>
      </c>
      <c r="G585" t="s" s="5">
        <v>15</v>
      </c>
      <c r="H585" s="5">
        <f>G585*F585</f>
      </c>
    </row>
    <row r="586">
      <c r="A586" t="n" s="4">
        <v>112.0</v>
      </c>
      <c r="B586" t="s" s="5">
        <v>11</v>
      </c>
      <c r="C586" t="s" s="5">
        <v>181</v>
      </c>
      <c r="D586" t="s" s="5">
        <v>13</v>
      </c>
      <c r="E586" s="5"/>
      <c r="F586" t="s" s="5">
        <v>14</v>
      </c>
      <c r="G586" t="s" s="5">
        <v>15</v>
      </c>
      <c r="H586" s="5">
        <f>G586*F586</f>
      </c>
    </row>
    <row r="587">
      <c r="A587" t="n" s="4">
        <v>113.0</v>
      </c>
      <c r="B587" t="s" s="5">
        <v>11</v>
      </c>
      <c r="C587" t="s" s="5">
        <v>349</v>
      </c>
      <c r="D587" t="s" s="5">
        <v>13</v>
      </c>
      <c r="E587" s="5"/>
      <c r="F587" t="s" s="5">
        <v>14</v>
      </c>
      <c r="G587" t="s" s="5">
        <v>15</v>
      </c>
      <c r="H587" s="5">
        <f>G587*F587</f>
      </c>
    </row>
    <row r="588">
      <c r="A588" t="n" s="4">
        <v>114.0</v>
      </c>
      <c r="B588" t="s" s="5">
        <v>11</v>
      </c>
      <c r="C588" t="s" s="5">
        <v>183</v>
      </c>
      <c r="D588" t="s" s="5">
        <v>13</v>
      </c>
      <c r="E588" s="5"/>
      <c r="F588" t="s" s="5">
        <v>14</v>
      </c>
      <c r="G588" t="s" s="5">
        <v>15</v>
      </c>
      <c r="H588" s="5">
        <f>G588*F588</f>
      </c>
    </row>
    <row r="589">
      <c r="A589" t="n" s="4">
        <v>115.0</v>
      </c>
      <c r="B589" t="s" s="5">
        <v>11</v>
      </c>
      <c r="C589" t="s" s="5">
        <v>350</v>
      </c>
      <c r="D589" t="s" s="5">
        <v>13</v>
      </c>
      <c r="E589" s="5"/>
      <c r="F589" t="s" s="5">
        <v>14</v>
      </c>
      <c r="G589" t="s" s="5">
        <v>15</v>
      </c>
      <c r="H589" s="5">
        <f>G589*F589</f>
      </c>
    </row>
    <row r="590">
      <c r="A590" t="n" s="4">
        <v>116.0</v>
      </c>
      <c r="B590" t="s" s="5">
        <v>11</v>
      </c>
      <c r="C590" t="s" s="5">
        <v>42</v>
      </c>
      <c r="D590" t="s" s="5">
        <v>13</v>
      </c>
      <c r="E590" s="5"/>
      <c r="F590" t="s" s="5">
        <v>14</v>
      </c>
      <c r="G590" t="s" s="5">
        <v>15</v>
      </c>
      <c r="H590" s="5">
        <f>G590*F590</f>
      </c>
    </row>
    <row r="591">
      <c r="A591" t="n" s="4">
        <v>117.0</v>
      </c>
      <c r="B591" t="s" s="5">
        <v>11</v>
      </c>
      <c r="C591" t="s" s="5">
        <v>207</v>
      </c>
      <c r="D591" t="s" s="5">
        <v>13</v>
      </c>
      <c r="E591" s="5"/>
      <c r="F591" t="s" s="5">
        <v>14</v>
      </c>
      <c r="G591" t="s" s="5">
        <v>15</v>
      </c>
      <c r="H591" s="5">
        <f>G591*F591</f>
      </c>
    </row>
    <row r="592">
      <c r="A592" t="n" s="4">
        <v>118.0</v>
      </c>
      <c r="B592" t="s" s="5">
        <v>11</v>
      </c>
      <c r="C592" t="s" s="5">
        <v>351</v>
      </c>
      <c r="D592" t="s" s="5">
        <v>13</v>
      </c>
      <c r="E592" s="5"/>
      <c r="F592" t="s" s="5">
        <v>14</v>
      </c>
      <c r="G592" t="s" s="5">
        <v>15</v>
      </c>
      <c r="H592" s="5">
        <f>G592*F592</f>
      </c>
    </row>
    <row r="593">
      <c r="A593" t="n" s="4">
        <v>119.0</v>
      </c>
      <c r="B593" t="s" s="5">
        <v>11</v>
      </c>
      <c r="C593" t="s" s="5">
        <v>196</v>
      </c>
      <c r="D593" t="s" s="5">
        <v>13</v>
      </c>
      <c r="E593" s="5"/>
      <c r="F593" t="s" s="5">
        <v>14</v>
      </c>
      <c r="G593" t="s" s="5">
        <v>15</v>
      </c>
      <c r="H593" s="5">
        <f>G593*F593</f>
      </c>
    </row>
    <row r="594">
      <c r="A594" t="n" s="4">
        <v>120.0</v>
      </c>
      <c r="B594" t="s" s="5">
        <v>11</v>
      </c>
      <c r="C594" t="s" s="5">
        <v>93</v>
      </c>
      <c r="D594" t="s" s="5">
        <v>13</v>
      </c>
      <c r="E594" s="5"/>
      <c r="F594" t="s" s="5">
        <v>14</v>
      </c>
      <c r="G594" t="s" s="5">
        <v>15</v>
      </c>
      <c r="H594" s="5">
        <f>G594*F594</f>
      </c>
    </row>
    <row r="595">
      <c r="A595" t="n" s="4">
        <v>121.0</v>
      </c>
      <c r="B595" t="s" s="5">
        <v>11</v>
      </c>
      <c r="C595" t="s" s="5">
        <v>352</v>
      </c>
      <c r="D595" t="s" s="5">
        <v>13</v>
      </c>
      <c r="E595" s="5"/>
      <c r="F595" t="s" s="5">
        <v>14</v>
      </c>
      <c r="G595" t="s" s="5">
        <v>15</v>
      </c>
      <c r="H595" s="5">
        <f>G595*F595</f>
      </c>
    </row>
    <row r="596">
      <c r="A596" t="n" s="4">
        <v>122.0</v>
      </c>
      <c r="B596" t="s" s="5">
        <v>11</v>
      </c>
      <c r="C596" t="s" s="5">
        <v>353</v>
      </c>
      <c r="D596" t="s" s="5">
        <v>13</v>
      </c>
      <c r="E596" s="5"/>
      <c r="F596" t="s" s="5">
        <v>14</v>
      </c>
      <c r="G596" t="s" s="5">
        <v>15</v>
      </c>
      <c r="H596" s="5">
        <f>G596*F596</f>
      </c>
    </row>
    <row r="597">
      <c r="A597" t="n" s="4">
        <v>123.0</v>
      </c>
      <c r="B597" t="s" s="5">
        <v>11</v>
      </c>
      <c r="C597" t="s" s="5">
        <v>71</v>
      </c>
      <c r="D597" t="s" s="5">
        <v>13</v>
      </c>
      <c r="E597" s="5"/>
      <c r="F597" t="s" s="5">
        <v>14</v>
      </c>
      <c r="G597" t="s" s="5">
        <v>15</v>
      </c>
      <c r="H597" s="5">
        <f>G597*F597</f>
      </c>
    </row>
    <row r="598">
      <c r="A598" t="n" s="4">
        <v>124.0</v>
      </c>
      <c r="B598" t="s" s="5">
        <v>11</v>
      </c>
      <c r="C598" t="s" s="5">
        <v>189</v>
      </c>
      <c r="D598" t="s" s="5">
        <v>13</v>
      </c>
      <c r="E598" s="5"/>
      <c r="F598" t="s" s="5">
        <v>14</v>
      </c>
      <c r="G598" t="s" s="5">
        <v>15</v>
      </c>
      <c r="H598" s="5">
        <f>G598*F598</f>
      </c>
    </row>
    <row r="599">
      <c r="A599" t="n" s="4">
        <v>125.0</v>
      </c>
      <c r="B599" t="s" s="5">
        <v>11</v>
      </c>
      <c r="C599" t="s" s="5">
        <v>354</v>
      </c>
      <c r="D599" t="s" s="5">
        <v>13</v>
      </c>
      <c r="E599" s="5"/>
      <c r="F599" t="s" s="5">
        <v>14</v>
      </c>
      <c r="G599" t="s" s="5">
        <v>15</v>
      </c>
      <c r="H599" s="5">
        <f>G599*F599</f>
      </c>
    </row>
    <row r="600">
      <c r="A600" t="n" s="4">
        <v>126.0</v>
      </c>
      <c r="B600" t="s" s="5">
        <v>11</v>
      </c>
      <c r="C600" t="s" s="5">
        <v>191</v>
      </c>
      <c r="D600" t="s" s="5">
        <v>13</v>
      </c>
      <c r="E600" s="5"/>
      <c r="F600" t="s" s="5">
        <v>14</v>
      </c>
      <c r="G600" t="s" s="5">
        <v>15</v>
      </c>
      <c r="H600" s="5">
        <f>G600*F600</f>
      </c>
    </row>
    <row r="601">
      <c r="A601" t="n" s="4">
        <v>127.0</v>
      </c>
      <c r="B601" t="s" s="5">
        <v>11</v>
      </c>
      <c r="C601" t="s" s="5">
        <v>192</v>
      </c>
      <c r="D601" t="s" s="5">
        <v>13</v>
      </c>
      <c r="E601" s="5"/>
      <c r="F601" t="s" s="5">
        <v>14</v>
      </c>
      <c r="G601" t="s" s="5">
        <v>15</v>
      </c>
      <c r="H601" s="5">
        <f>G601*F601</f>
      </c>
    </row>
    <row r="602">
      <c r="A602" t="n" s="4">
        <v>128.0</v>
      </c>
      <c r="B602" t="s" s="5">
        <v>11</v>
      </c>
      <c r="C602" t="s" s="5">
        <v>347</v>
      </c>
      <c r="D602" t="s" s="5">
        <v>13</v>
      </c>
      <c r="E602" s="5"/>
      <c r="F602" t="s" s="5">
        <v>14</v>
      </c>
      <c r="G602" t="s" s="5">
        <v>15</v>
      </c>
      <c r="H602" s="5">
        <f>G602*F602</f>
      </c>
    </row>
    <row r="603">
      <c r="A603" t="n" s="4">
        <v>129.0</v>
      </c>
      <c r="B603" t="s" s="5">
        <v>11</v>
      </c>
      <c r="C603" t="s" s="5">
        <v>355</v>
      </c>
      <c r="D603" t="s" s="5">
        <v>13</v>
      </c>
      <c r="E603" s="5"/>
      <c r="F603" t="s" s="5">
        <v>14</v>
      </c>
      <c r="G603" t="s" s="5">
        <v>15</v>
      </c>
      <c r="H603" s="5">
        <f>G603*F603</f>
      </c>
    </row>
    <row r="604">
      <c r="A604" t="n" s="4">
        <v>130.0</v>
      </c>
      <c r="B604" t="s" s="5">
        <v>11</v>
      </c>
      <c r="C604" t="s" s="5">
        <v>356</v>
      </c>
      <c r="D604" t="s" s="5">
        <v>13</v>
      </c>
      <c r="E604" s="5"/>
      <c r="F604" t="s" s="5">
        <v>14</v>
      </c>
      <c r="G604" t="s" s="5">
        <v>15</v>
      </c>
      <c r="H604" s="5">
        <f>G604*F604</f>
      </c>
    </row>
    <row r="605">
      <c r="A605" t="n" s="4">
        <v>131.0</v>
      </c>
      <c r="B605" t="s" s="5">
        <v>11</v>
      </c>
      <c r="C605" t="s" s="5">
        <v>235</v>
      </c>
      <c r="D605" t="s" s="5">
        <v>13</v>
      </c>
      <c r="E605" s="5"/>
      <c r="F605" t="s" s="5">
        <v>14</v>
      </c>
      <c r="G605" t="s" s="5">
        <v>15</v>
      </c>
      <c r="H605" s="5">
        <f>G605*F605</f>
      </c>
    </row>
    <row r="606">
      <c r="A606" t="n" s="4">
        <v>132.0</v>
      </c>
      <c r="B606" t="s" s="5">
        <v>11</v>
      </c>
      <c r="C606" t="s" s="5">
        <v>357</v>
      </c>
      <c r="D606" t="s" s="5">
        <v>13</v>
      </c>
      <c r="E606" s="5"/>
      <c r="F606" t="s" s="5">
        <v>14</v>
      </c>
      <c r="G606" t="s" s="5">
        <v>15</v>
      </c>
      <c r="H606" s="5">
        <f>G606*F606</f>
      </c>
    </row>
    <row r="607">
      <c r="A607" t="n" s="4">
        <v>133.0</v>
      </c>
      <c r="B607" t="s" s="5">
        <v>11</v>
      </c>
      <c r="C607" t="s" s="5">
        <v>358</v>
      </c>
      <c r="D607" t="s" s="5">
        <v>13</v>
      </c>
      <c r="E607" s="5"/>
      <c r="F607" t="s" s="5">
        <v>14</v>
      </c>
      <c r="G607" t="s" s="5">
        <v>15</v>
      </c>
      <c r="H607" s="5">
        <f>G607*F607</f>
      </c>
    </row>
    <row r="608">
      <c r="A608" t="n" s="4">
        <v>134.0</v>
      </c>
      <c r="B608" t="s" s="5">
        <v>11</v>
      </c>
      <c r="C608" t="s" s="5">
        <v>295</v>
      </c>
      <c r="D608" t="s" s="5">
        <v>13</v>
      </c>
      <c r="E608" s="5"/>
      <c r="F608" t="s" s="5">
        <v>14</v>
      </c>
      <c r="G608" t="s" s="5">
        <v>15</v>
      </c>
      <c r="H608" s="5">
        <f>G608*F608</f>
      </c>
    </row>
    <row r="609">
      <c r="A609" t="n" s="4">
        <v>135.0</v>
      </c>
      <c r="B609" t="s" s="5">
        <v>11</v>
      </c>
      <c r="C609" t="s" s="5">
        <v>359</v>
      </c>
      <c r="D609" t="s" s="5">
        <v>13</v>
      </c>
      <c r="E609" s="5"/>
      <c r="F609" t="s" s="5">
        <v>14</v>
      </c>
      <c r="G609" t="s" s="5">
        <v>15</v>
      </c>
      <c r="H609" s="5">
        <f>G609*F609</f>
      </c>
    </row>
    <row r="610">
      <c r="A610" t="n" s="4">
        <v>136.0</v>
      </c>
      <c r="B610" t="s" s="5">
        <v>11</v>
      </c>
      <c r="C610" t="s" s="5">
        <v>360</v>
      </c>
      <c r="D610" t="s" s="5">
        <v>13</v>
      </c>
      <c r="E610" s="5"/>
      <c r="F610" t="s" s="5">
        <v>14</v>
      </c>
      <c r="G610" t="s" s="5">
        <v>15</v>
      </c>
      <c r="H610" s="5">
        <f>G610*F610</f>
      </c>
    </row>
    <row r="611">
      <c r="A611" t="n" s="4">
        <v>137.0</v>
      </c>
      <c r="B611" t="s" s="5">
        <v>11</v>
      </c>
      <c r="C611" t="s" s="5">
        <v>361</v>
      </c>
      <c r="D611" t="s" s="5">
        <v>13</v>
      </c>
      <c r="E611" s="5"/>
      <c r="F611" t="s" s="5">
        <v>14</v>
      </c>
      <c r="G611" t="s" s="5">
        <v>15</v>
      </c>
      <c r="H611" s="5">
        <f>G611*F611</f>
      </c>
    </row>
    <row r="612">
      <c r="A612" t="n" s="4">
        <v>138.0</v>
      </c>
      <c r="B612" t="s" s="5">
        <v>11</v>
      </c>
      <c r="C612" t="s" s="5">
        <v>362</v>
      </c>
      <c r="D612" t="s" s="5">
        <v>13</v>
      </c>
      <c r="E612" s="5"/>
      <c r="F612" t="s" s="5">
        <v>14</v>
      </c>
      <c r="G612" t="s" s="5">
        <v>15</v>
      </c>
      <c r="H612" s="5">
        <f>G612*F612</f>
      </c>
    </row>
    <row r="613">
      <c r="A613" t="n" s="4">
        <v>139.0</v>
      </c>
      <c r="B613" t="s" s="5">
        <v>11</v>
      </c>
      <c r="C613" t="s" s="5">
        <v>363</v>
      </c>
      <c r="D613" t="s" s="5">
        <v>13</v>
      </c>
      <c r="E613" s="5"/>
      <c r="F613" t="s" s="5">
        <v>14</v>
      </c>
      <c r="G613" t="s" s="5">
        <v>15</v>
      </c>
      <c r="H613" s="5">
        <f>G613*F613</f>
      </c>
    </row>
    <row r="614">
      <c r="A614" t="n" s="4">
        <v>140.0</v>
      </c>
      <c r="B614" t="s" s="5">
        <v>11</v>
      </c>
      <c r="C614" t="s" s="5">
        <v>299</v>
      </c>
      <c r="D614" t="s" s="5">
        <v>13</v>
      </c>
      <c r="E614" s="5"/>
      <c r="F614" t="s" s="5">
        <v>14</v>
      </c>
      <c r="G614" t="s" s="5">
        <v>15</v>
      </c>
      <c r="H614" s="5">
        <f>G614*F614</f>
      </c>
    </row>
    <row r="615">
      <c r="A615" t="n" s="4">
        <v>141.0</v>
      </c>
      <c r="B615" t="s" s="5">
        <v>11</v>
      </c>
      <c r="C615" t="s" s="5">
        <v>107</v>
      </c>
      <c r="D615" t="s" s="5">
        <v>13</v>
      </c>
      <c r="E615" s="5"/>
      <c r="F615" t="s" s="5">
        <v>14</v>
      </c>
      <c r="G615" t="s" s="5">
        <v>15</v>
      </c>
      <c r="H615" s="5">
        <f>G615*F615</f>
      </c>
    </row>
    <row r="616">
      <c r="A616" t="n" s="4">
        <v>142.0</v>
      </c>
      <c r="B616" t="s" s="5">
        <v>11</v>
      </c>
      <c r="C616" t="s" s="5">
        <v>364</v>
      </c>
      <c r="D616" t="s" s="5">
        <v>13</v>
      </c>
      <c r="E616" s="5"/>
      <c r="F616" t="s" s="5">
        <v>14</v>
      </c>
      <c r="G616" t="s" s="5">
        <v>15</v>
      </c>
      <c r="H616" s="5">
        <f>G616*F616</f>
      </c>
    </row>
    <row r="617">
      <c r="A617" t="n" s="4">
        <v>143.0</v>
      </c>
      <c r="B617" t="s" s="5">
        <v>11</v>
      </c>
      <c r="C617" t="s" s="5">
        <v>302</v>
      </c>
      <c r="D617" t="s" s="5">
        <v>13</v>
      </c>
      <c r="E617" s="5"/>
      <c r="F617" t="s" s="5">
        <v>14</v>
      </c>
      <c r="G617" t="s" s="5">
        <v>15</v>
      </c>
      <c r="H617" s="5">
        <f>G617*F617</f>
      </c>
    </row>
    <row r="618">
      <c r="G618" t="s">
        <v>303</v>
      </c>
    </row>
    <row r="619">
      <c r="A619" s="3" t="s">
        <v>365</v>
      </c>
    </row>
    <row r="620">
      <c r="A620" s="7" t="s">
        <v>366</v>
      </c>
    </row>
    <row r="621" ht="50.0" customHeight="true" s="2" customFormat="true">
      <c r="A621" t="s">
        <v>3</v>
      </c>
      <c r="B621" t="s">
        <v>4</v>
      </c>
      <c r="C621" t="s">
        <v>5</v>
      </c>
      <c r="D621" t="s">
        <v>6</v>
      </c>
      <c r="E621" t="s">
        <v>7</v>
      </c>
      <c r="F621" t="s">
        <v>8</v>
      </c>
      <c r="G621" t="s">
        <v>9</v>
      </c>
      <c r="H621" t="s">
        <v>10</v>
      </c>
    </row>
    <row r="622">
      <c r="A622" t="n" s="4">
        <v>1.0</v>
      </c>
      <c r="B622" t="s" s="5">
        <v>11</v>
      </c>
      <c r="C622" t="s" s="5">
        <v>367</v>
      </c>
      <c r="D622" t="s" s="5">
        <v>13</v>
      </c>
      <c r="E622" s="5"/>
      <c r="F622" t="s" s="5">
        <v>14</v>
      </c>
      <c r="G622" t="s" s="5">
        <v>15</v>
      </c>
      <c r="H622" s="5">
        <f>G622*F622</f>
      </c>
    </row>
    <row r="623">
      <c r="A623" t="n" s="4">
        <v>2.0</v>
      </c>
      <c r="B623" t="s" s="5">
        <v>11</v>
      </c>
      <c r="C623" t="s" s="5">
        <v>368</v>
      </c>
      <c r="D623" t="s" s="5">
        <v>13</v>
      </c>
      <c r="E623" s="5"/>
      <c r="F623" t="s" s="5">
        <v>14</v>
      </c>
      <c r="G623" t="s" s="5">
        <v>15</v>
      </c>
      <c r="H623" s="5">
        <f>G623*F623</f>
      </c>
    </row>
    <row r="624">
      <c r="A624" t="n" s="4">
        <v>3.0</v>
      </c>
      <c r="B624" t="s" s="5">
        <v>11</v>
      </c>
      <c r="C624" t="s" s="5">
        <v>369</v>
      </c>
      <c r="D624" t="s" s="5">
        <v>13</v>
      </c>
      <c r="E624" s="5"/>
      <c r="F624" t="s" s="5">
        <v>14</v>
      </c>
      <c r="G624" t="s" s="5">
        <v>15</v>
      </c>
      <c r="H624" s="5">
        <f>G624*F624</f>
      </c>
    </row>
    <row r="625">
      <c r="A625" t="n" s="4">
        <v>4.0</v>
      </c>
      <c r="B625" t="s" s="5">
        <v>11</v>
      </c>
      <c r="C625" t="s" s="5">
        <v>370</v>
      </c>
      <c r="D625" t="s" s="5">
        <v>13</v>
      </c>
      <c r="E625" s="5"/>
      <c r="F625" t="s" s="5">
        <v>14</v>
      </c>
      <c r="G625" t="s" s="5">
        <v>15</v>
      </c>
      <c r="H625" s="5">
        <f>G625*F625</f>
      </c>
    </row>
    <row r="626">
      <c r="A626" t="n" s="4">
        <v>5.0</v>
      </c>
      <c r="B626" t="s" s="5">
        <v>11</v>
      </c>
      <c r="C626" t="s" s="5">
        <v>371</v>
      </c>
      <c r="D626" t="s" s="5">
        <v>13</v>
      </c>
      <c r="E626" s="5"/>
      <c r="F626" t="s" s="5">
        <v>14</v>
      </c>
      <c r="G626" t="s" s="5">
        <v>15</v>
      </c>
      <c r="H626" s="5">
        <f>G626*F626</f>
      </c>
    </row>
    <row r="627">
      <c r="A627" t="n" s="4">
        <v>6.0</v>
      </c>
      <c r="B627" t="s" s="5">
        <v>11</v>
      </c>
      <c r="C627" t="s" s="5">
        <v>372</v>
      </c>
      <c r="D627" t="s" s="5">
        <v>13</v>
      </c>
      <c r="E627" s="5"/>
      <c r="F627" t="s" s="5">
        <v>14</v>
      </c>
      <c r="G627" t="s" s="5">
        <v>15</v>
      </c>
      <c r="H627" s="5">
        <f>G627*F627</f>
      </c>
    </row>
    <row r="628">
      <c r="A628" t="n" s="4">
        <v>7.0</v>
      </c>
      <c r="B628" t="s" s="5">
        <v>11</v>
      </c>
      <c r="C628" t="s" s="5">
        <v>373</v>
      </c>
      <c r="D628" t="s" s="5">
        <v>13</v>
      </c>
      <c r="E628" s="5"/>
      <c r="F628" t="s" s="5">
        <v>14</v>
      </c>
      <c r="G628" t="s" s="5">
        <v>15</v>
      </c>
      <c r="H628" s="5">
        <f>G628*F628</f>
      </c>
    </row>
    <row r="629">
      <c r="A629" t="n" s="4">
        <v>8.0</v>
      </c>
      <c r="B629" t="s" s="5">
        <v>11</v>
      </c>
      <c r="C629" t="s" s="5">
        <v>374</v>
      </c>
      <c r="D629" t="s" s="5">
        <v>13</v>
      </c>
      <c r="E629" s="5"/>
      <c r="F629" t="s" s="5">
        <v>14</v>
      </c>
      <c r="G629" t="s" s="5">
        <v>15</v>
      </c>
      <c r="H629" s="5">
        <f>G629*F629</f>
      </c>
    </row>
    <row r="630">
      <c r="A630" t="n" s="4">
        <v>9.0</v>
      </c>
      <c r="B630" t="s" s="5">
        <v>11</v>
      </c>
      <c r="C630" t="s" s="5">
        <v>375</v>
      </c>
      <c r="D630" t="s" s="5">
        <v>13</v>
      </c>
      <c r="E630" s="5"/>
      <c r="F630" t="s" s="5">
        <v>14</v>
      </c>
      <c r="G630" t="s" s="5">
        <v>15</v>
      </c>
      <c r="H630" s="5">
        <f>G630*F630</f>
      </c>
    </row>
    <row r="631">
      <c r="A631" t="n" s="4">
        <v>10.0</v>
      </c>
      <c r="B631" t="s" s="5">
        <v>11</v>
      </c>
      <c r="C631" t="s" s="5">
        <v>376</v>
      </c>
      <c r="D631" t="s" s="5">
        <v>13</v>
      </c>
      <c r="E631" s="5"/>
      <c r="F631" t="s" s="5">
        <v>14</v>
      </c>
      <c r="G631" t="s" s="5">
        <v>15</v>
      </c>
      <c r="H631" s="5">
        <f>G631*F631</f>
      </c>
    </row>
    <row r="632">
      <c r="A632" t="n" s="4">
        <v>11.0</v>
      </c>
      <c r="B632" t="s" s="5">
        <v>11</v>
      </c>
      <c r="C632" t="s" s="5">
        <v>377</v>
      </c>
      <c r="D632" t="s" s="5">
        <v>13</v>
      </c>
      <c r="E632" s="5"/>
      <c r="F632" t="s" s="5">
        <v>14</v>
      </c>
      <c r="G632" t="s" s="5">
        <v>15</v>
      </c>
      <c r="H632" s="5">
        <f>G632*F632</f>
      </c>
    </row>
    <row r="633">
      <c r="A633" t="n" s="4">
        <v>12.0</v>
      </c>
      <c r="B633" t="s" s="5">
        <v>11</v>
      </c>
      <c r="C633" t="s" s="5">
        <v>378</v>
      </c>
      <c r="D633" t="s" s="5">
        <v>13</v>
      </c>
      <c r="E633" s="5"/>
      <c r="F633" t="s" s="5">
        <v>14</v>
      </c>
      <c r="G633" t="s" s="5">
        <v>15</v>
      </c>
      <c r="H633" s="5">
        <f>G633*F633</f>
      </c>
    </row>
    <row r="634">
      <c r="A634" t="n" s="4">
        <v>13.0</v>
      </c>
      <c r="B634" t="s" s="5">
        <v>11</v>
      </c>
      <c r="C634" t="s" s="5">
        <v>379</v>
      </c>
      <c r="D634" t="s" s="5">
        <v>13</v>
      </c>
      <c r="E634" s="5"/>
      <c r="F634" t="s" s="5">
        <v>14</v>
      </c>
      <c r="G634" t="s" s="5">
        <v>15</v>
      </c>
      <c r="H634" s="5">
        <f>G634*F634</f>
      </c>
    </row>
    <row r="635">
      <c r="A635" t="n" s="4">
        <v>14.0</v>
      </c>
      <c r="B635" t="s" s="5">
        <v>11</v>
      </c>
      <c r="C635" t="s" s="5">
        <v>380</v>
      </c>
      <c r="D635" t="s" s="5">
        <v>13</v>
      </c>
      <c r="E635" s="5"/>
      <c r="F635" t="s" s="5">
        <v>14</v>
      </c>
      <c r="G635" t="s" s="5">
        <v>15</v>
      </c>
      <c r="H635" s="5">
        <f>G635*F635</f>
      </c>
    </row>
    <row r="636">
      <c r="A636" t="n" s="4">
        <v>15.0</v>
      </c>
      <c r="B636" t="s" s="5">
        <v>11</v>
      </c>
      <c r="C636" t="s" s="5">
        <v>381</v>
      </c>
      <c r="D636" t="s" s="5">
        <v>13</v>
      </c>
      <c r="E636" s="5"/>
      <c r="F636" t="s" s="5">
        <v>14</v>
      </c>
      <c r="G636" t="s" s="5">
        <v>15</v>
      </c>
      <c r="H636" s="5">
        <f>G636*F636</f>
      </c>
    </row>
    <row r="637">
      <c r="A637" t="n" s="4">
        <v>16.0</v>
      </c>
      <c r="B637" t="s" s="5">
        <v>11</v>
      </c>
      <c r="C637" t="s" s="5">
        <v>382</v>
      </c>
      <c r="D637" t="s" s="5">
        <v>13</v>
      </c>
      <c r="E637" s="5"/>
      <c r="F637" t="s" s="5">
        <v>14</v>
      </c>
      <c r="G637" t="s" s="5">
        <v>15</v>
      </c>
      <c r="H637" s="5">
        <f>G637*F637</f>
      </c>
    </row>
    <row r="638">
      <c r="A638" t="n" s="4">
        <v>17.0</v>
      </c>
      <c r="B638" t="s" s="5">
        <v>11</v>
      </c>
      <c r="C638" t="s" s="5">
        <v>383</v>
      </c>
      <c r="D638" t="s" s="5">
        <v>13</v>
      </c>
      <c r="E638" s="5"/>
      <c r="F638" t="s" s="5">
        <v>14</v>
      </c>
      <c r="G638" t="s" s="5">
        <v>15</v>
      </c>
      <c r="H638" s="5">
        <f>G638*F638</f>
      </c>
    </row>
    <row r="639">
      <c r="A639" t="n" s="4">
        <v>18.0</v>
      </c>
      <c r="B639" t="s" s="5">
        <v>11</v>
      </c>
      <c r="C639" t="s" s="5">
        <v>384</v>
      </c>
      <c r="D639" t="s" s="5">
        <v>13</v>
      </c>
      <c r="E639" s="5"/>
      <c r="F639" t="s" s="5">
        <v>14</v>
      </c>
      <c r="G639" t="s" s="5">
        <v>15</v>
      </c>
      <c r="H639" s="5">
        <f>G639*F639</f>
      </c>
    </row>
    <row r="640">
      <c r="A640" t="n" s="4">
        <v>19.0</v>
      </c>
      <c r="B640" t="s" s="5">
        <v>11</v>
      </c>
      <c r="C640" t="s" s="5">
        <v>385</v>
      </c>
      <c r="D640" t="s" s="5">
        <v>13</v>
      </c>
      <c r="E640" s="5"/>
      <c r="F640" t="s" s="5">
        <v>14</v>
      </c>
      <c r="G640" t="s" s="5">
        <v>15</v>
      </c>
      <c r="H640" s="5">
        <f>G640*F640</f>
      </c>
    </row>
    <row r="641">
      <c r="A641" t="n" s="4">
        <v>20.0</v>
      </c>
      <c r="B641" t="s" s="5">
        <v>11</v>
      </c>
      <c r="C641" t="s" s="5">
        <v>386</v>
      </c>
      <c r="D641" t="s" s="5">
        <v>13</v>
      </c>
      <c r="E641" s="5"/>
      <c r="F641" t="s" s="5">
        <v>14</v>
      </c>
      <c r="G641" t="s" s="5">
        <v>15</v>
      </c>
      <c r="H641" s="5">
        <f>G641*F641</f>
      </c>
    </row>
    <row r="642">
      <c r="A642" t="n" s="4">
        <v>21.0</v>
      </c>
      <c r="B642" t="s" s="5">
        <v>11</v>
      </c>
      <c r="C642" t="s" s="5">
        <v>387</v>
      </c>
      <c r="D642" t="s" s="5">
        <v>13</v>
      </c>
      <c r="E642" s="5"/>
      <c r="F642" t="s" s="5">
        <v>14</v>
      </c>
      <c r="G642" t="s" s="5">
        <v>15</v>
      </c>
      <c r="H642" s="5">
        <f>G642*F642</f>
      </c>
    </row>
    <row r="643">
      <c r="A643" t="n" s="4">
        <v>22.0</v>
      </c>
      <c r="B643" t="s" s="5">
        <v>11</v>
      </c>
      <c r="C643" t="s" s="5">
        <v>388</v>
      </c>
      <c r="D643" t="s" s="5">
        <v>13</v>
      </c>
      <c r="E643" s="5"/>
      <c r="F643" t="s" s="5">
        <v>14</v>
      </c>
      <c r="G643" t="s" s="5">
        <v>15</v>
      </c>
      <c r="H643" s="5">
        <f>G643*F643</f>
      </c>
    </row>
    <row r="644">
      <c r="A644" t="n" s="4">
        <v>23.0</v>
      </c>
      <c r="B644" t="s" s="5">
        <v>11</v>
      </c>
      <c r="C644" t="s" s="5">
        <v>389</v>
      </c>
      <c r="D644" t="s" s="5">
        <v>13</v>
      </c>
      <c r="E644" s="5"/>
      <c r="F644" t="s" s="5">
        <v>14</v>
      </c>
      <c r="G644" t="s" s="5">
        <v>15</v>
      </c>
      <c r="H644" s="5">
        <f>G644*F644</f>
      </c>
    </row>
    <row r="645">
      <c r="A645" t="n" s="4">
        <v>24.0</v>
      </c>
      <c r="B645" t="s" s="5">
        <v>11</v>
      </c>
      <c r="C645" t="s" s="5">
        <v>390</v>
      </c>
      <c r="D645" t="s" s="5">
        <v>13</v>
      </c>
      <c r="E645" s="5"/>
      <c r="F645" t="s" s="5">
        <v>14</v>
      </c>
      <c r="G645" t="s" s="5">
        <v>15</v>
      </c>
      <c r="H645" s="5">
        <f>G645*F645</f>
      </c>
    </row>
    <row r="646">
      <c r="A646" t="n" s="4">
        <v>25.0</v>
      </c>
      <c r="B646" t="s" s="5">
        <v>11</v>
      </c>
      <c r="C646" t="s" s="5">
        <v>391</v>
      </c>
      <c r="D646" t="s" s="5">
        <v>13</v>
      </c>
      <c r="E646" s="5"/>
      <c r="F646" t="s" s="5">
        <v>14</v>
      </c>
      <c r="G646" t="s" s="5">
        <v>15</v>
      </c>
      <c r="H646" s="5">
        <f>G646*F646</f>
      </c>
    </row>
    <row r="647">
      <c r="A647" t="n" s="4">
        <v>26.0</v>
      </c>
      <c r="B647" t="s" s="5">
        <v>11</v>
      </c>
      <c r="C647" t="s" s="5">
        <v>392</v>
      </c>
      <c r="D647" t="s" s="5">
        <v>13</v>
      </c>
      <c r="E647" s="5"/>
      <c r="F647" t="s" s="5">
        <v>14</v>
      </c>
      <c r="G647" t="s" s="5">
        <v>15</v>
      </c>
      <c r="H647" s="5">
        <f>G647*F647</f>
      </c>
    </row>
    <row r="648">
      <c r="A648" t="n" s="4">
        <v>27.0</v>
      </c>
      <c r="B648" t="s" s="5">
        <v>11</v>
      </c>
      <c r="C648" t="s" s="5">
        <v>393</v>
      </c>
      <c r="D648" t="s" s="5">
        <v>13</v>
      </c>
      <c r="E648" s="5"/>
      <c r="F648" t="s" s="5">
        <v>14</v>
      </c>
      <c r="G648" t="s" s="5">
        <v>15</v>
      </c>
      <c r="H648" s="5">
        <f>G648*F648</f>
      </c>
    </row>
    <row r="649">
      <c r="A649" t="n" s="4">
        <v>28.0</v>
      </c>
      <c r="B649" t="s" s="5">
        <v>11</v>
      </c>
      <c r="C649" t="s" s="5">
        <v>394</v>
      </c>
      <c r="D649" t="s" s="5">
        <v>13</v>
      </c>
      <c r="E649" s="5"/>
      <c r="F649" t="s" s="5">
        <v>14</v>
      </c>
      <c r="G649" t="s" s="5">
        <v>15</v>
      </c>
      <c r="H649" s="5">
        <f>G649*F649</f>
      </c>
    </row>
    <row r="650">
      <c r="A650" t="n" s="4">
        <v>29.0</v>
      </c>
      <c r="B650" t="s" s="5">
        <v>11</v>
      </c>
      <c r="C650" t="s" s="5">
        <v>395</v>
      </c>
      <c r="D650" t="s" s="5">
        <v>13</v>
      </c>
      <c r="E650" s="5"/>
      <c r="F650" t="s" s="5">
        <v>14</v>
      </c>
      <c r="G650" t="s" s="5">
        <v>15</v>
      </c>
      <c r="H650" s="5">
        <f>G650*F650</f>
      </c>
    </row>
    <row r="651">
      <c r="A651" t="n" s="4">
        <v>30.0</v>
      </c>
      <c r="B651" t="s" s="5">
        <v>11</v>
      </c>
      <c r="C651" t="s" s="5">
        <v>396</v>
      </c>
      <c r="D651" t="s" s="5">
        <v>13</v>
      </c>
      <c r="E651" s="5"/>
      <c r="F651" t="s" s="5">
        <v>14</v>
      </c>
      <c r="G651" t="s" s="5">
        <v>15</v>
      </c>
      <c r="H651" s="5">
        <f>G651*F651</f>
      </c>
    </row>
    <row r="652">
      <c r="A652" t="n" s="4">
        <v>31.0</v>
      </c>
      <c r="B652" t="s" s="5">
        <v>11</v>
      </c>
      <c r="C652" t="s" s="5">
        <v>397</v>
      </c>
      <c r="D652" t="s" s="5">
        <v>13</v>
      </c>
      <c r="E652" s="5"/>
      <c r="F652" t="s" s="5">
        <v>14</v>
      </c>
      <c r="G652" t="s" s="5">
        <v>15</v>
      </c>
      <c r="H652" s="5">
        <f>G652*F652</f>
      </c>
    </row>
    <row r="653">
      <c r="A653" t="n" s="4">
        <v>32.0</v>
      </c>
      <c r="B653" t="s" s="5">
        <v>11</v>
      </c>
      <c r="C653" t="s" s="5">
        <v>398</v>
      </c>
      <c r="D653" t="s" s="5">
        <v>13</v>
      </c>
      <c r="E653" s="5"/>
      <c r="F653" t="s" s="5">
        <v>14</v>
      </c>
      <c r="G653" t="s" s="5">
        <v>15</v>
      </c>
      <c r="H653" s="5">
        <f>G653*F653</f>
      </c>
    </row>
    <row r="654">
      <c r="A654" t="n" s="4">
        <v>33.0</v>
      </c>
      <c r="B654" t="s" s="5">
        <v>11</v>
      </c>
      <c r="C654" t="s" s="5">
        <v>399</v>
      </c>
      <c r="D654" t="s" s="5">
        <v>13</v>
      </c>
      <c r="E654" s="5"/>
      <c r="F654" t="s" s="5">
        <v>14</v>
      </c>
      <c r="G654" t="s" s="5">
        <v>15</v>
      </c>
      <c r="H654" s="5">
        <f>G654*F654</f>
      </c>
    </row>
    <row r="655">
      <c r="A655" t="n" s="4">
        <v>34.0</v>
      </c>
      <c r="B655" t="s" s="5">
        <v>11</v>
      </c>
      <c r="C655" t="s" s="5">
        <v>400</v>
      </c>
      <c r="D655" t="s" s="5">
        <v>13</v>
      </c>
      <c r="E655" s="5"/>
      <c r="F655" t="s" s="5">
        <v>14</v>
      </c>
      <c r="G655" t="s" s="5">
        <v>15</v>
      </c>
      <c r="H655" s="5">
        <f>G655*F655</f>
      </c>
    </row>
    <row r="656">
      <c r="A656" t="n" s="4">
        <v>35.0</v>
      </c>
      <c r="B656" t="s" s="5">
        <v>11</v>
      </c>
      <c r="C656" t="s" s="5">
        <v>401</v>
      </c>
      <c r="D656" t="s" s="5">
        <v>13</v>
      </c>
      <c r="E656" s="5"/>
      <c r="F656" t="s" s="5">
        <v>14</v>
      </c>
      <c r="G656" t="s" s="5">
        <v>15</v>
      </c>
      <c r="H656" s="5">
        <f>G656*F656</f>
      </c>
    </row>
    <row r="657">
      <c r="A657" t="n" s="4">
        <v>36.0</v>
      </c>
      <c r="B657" t="s" s="5">
        <v>11</v>
      </c>
      <c r="C657" t="s" s="5">
        <v>402</v>
      </c>
      <c r="D657" t="s" s="5">
        <v>13</v>
      </c>
      <c r="E657" s="5"/>
      <c r="F657" t="s" s="5">
        <v>14</v>
      </c>
      <c r="G657" t="s" s="5">
        <v>15</v>
      </c>
      <c r="H657" s="5">
        <f>G657*F657</f>
      </c>
    </row>
    <row r="658">
      <c r="A658" t="n" s="4">
        <v>37.0</v>
      </c>
      <c r="B658" t="s" s="5">
        <v>11</v>
      </c>
      <c r="C658" t="s" s="5">
        <v>403</v>
      </c>
      <c r="D658" t="s" s="5">
        <v>13</v>
      </c>
      <c r="E658" s="5"/>
      <c r="F658" t="s" s="5">
        <v>14</v>
      </c>
      <c r="G658" t="s" s="5">
        <v>15</v>
      </c>
      <c r="H658" s="5">
        <f>G658*F658</f>
      </c>
    </row>
    <row r="659">
      <c r="A659" t="n" s="4">
        <v>38.0</v>
      </c>
      <c r="B659" t="s" s="5">
        <v>11</v>
      </c>
      <c r="C659" t="s" s="5">
        <v>404</v>
      </c>
      <c r="D659" t="s" s="5">
        <v>13</v>
      </c>
      <c r="E659" s="5"/>
      <c r="F659" t="s" s="5">
        <v>14</v>
      </c>
      <c r="G659" t="s" s="5">
        <v>15</v>
      </c>
      <c r="H659" s="5">
        <f>G659*F659</f>
      </c>
    </row>
    <row r="660">
      <c r="A660" t="n" s="4">
        <v>39.0</v>
      </c>
      <c r="B660" t="s" s="5">
        <v>11</v>
      </c>
      <c r="C660" t="s" s="5">
        <v>405</v>
      </c>
      <c r="D660" t="s" s="5">
        <v>13</v>
      </c>
      <c r="E660" s="5"/>
      <c r="F660" t="s" s="5">
        <v>14</v>
      </c>
      <c r="G660" t="s" s="5">
        <v>15</v>
      </c>
      <c r="H660" s="5">
        <f>G660*F660</f>
      </c>
    </row>
    <row r="661">
      <c r="A661" t="n" s="4">
        <v>40.0</v>
      </c>
      <c r="B661" t="s" s="5">
        <v>11</v>
      </c>
      <c r="C661" t="s" s="5">
        <v>406</v>
      </c>
      <c r="D661" t="s" s="5">
        <v>13</v>
      </c>
      <c r="E661" s="5"/>
      <c r="F661" t="s" s="5">
        <v>14</v>
      </c>
      <c r="G661" t="s" s="5">
        <v>15</v>
      </c>
      <c r="H661" s="5">
        <f>G661*F661</f>
      </c>
    </row>
    <row r="662">
      <c r="A662" t="n" s="4">
        <v>41.0</v>
      </c>
      <c r="B662" t="s" s="5">
        <v>11</v>
      </c>
      <c r="C662" t="s" s="5">
        <v>407</v>
      </c>
      <c r="D662" t="s" s="5">
        <v>13</v>
      </c>
      <c r="E662" s="5"/>
      <c r="F662" t="s" s="5">
        <v>14</v>
      </c>
      <c r="G662" t="s" s="5">
        <v>15</v>
      </c>
      <c r="H662" s="5">
        <f>G662*F662</f>
      </c>
    </row>
    <row r="663">
      <c r="A663" t="n" s="4">
        <v>42.0</v>
      </c>
      <c r="B663" t="s" s="5">
        <v>11</v>
      </c>
      <c r="C663" t="s" s="5">
        <v>408</v>
      </c>
      <c r="D663" t="s" s="5">
        <v>13</v>
      </c>
      <c r="E663" s="5"/>
      <c r="F663" t="s" s="5">
        <v>14</v>
      </c>
      <c r="G663" t="s" s="5">
        <v>15</v>
      </c>
      <c r="H663" s="5">
        <f>G663*F663</f>
      </c>
    </row>
    <row r="664">
      <c r="A664" t="n" s="4">
        <v>43.0</v>
      </c>
      <c r="B664" t="s" s="5">
        <v>11</v>
      </c>
      <c r="C664" t="s" s="5">
        <v>409</v>
      </c>
      <c r="D664" t="s" s="5">
        <v>13</v>
      </c>
      <c r="E664" s="5"/>
      <c r="F664" t="s" s="5">
        <v>14</v>
      </c>
      <c r="G664" t="s" s="5">
        <v>15</v>
      </c>
      <c r="H664" s="5">
        <f>G664*F664</f>
      </c>
    </row>
    <row r="665">
      <c r="A665" t="n" s="4">
        <v>44.0</v>
      </c>
      <c r="B665" t="s" s="5">
        <v>11</v>
      </c>
      <c r="C665" t="s" s="5">
        <v>410</v>
      </c>
      <c r="D665" t="s" s="5">
        <v>13</v>
      </c>
      <c r="E665" s="5"/>
      <c r="F665" t="s" s="5">
        <v>14</v>
      </c>
      <c r="G665" t="s" s="5">
        <v>15</v>
      </c>
      <c r="H665" s="5">
        <f>G665*F665</f>
      </c>
    </row>
    <row r="666">
      <c r="A666" t="n" s="4">
        <v>45.0</v>
      </c>
      <c r="B666" t="s" s="5">
        <v>11</v>
      </c>
      <c r="C666" t="s" s="5">
        <v>411</v>
      </c>
      <c r="D666" t="s" s="5">
        <v>13</v>
      </c>
      <c r="E666" s="5"/>
      <c r="F666" t="s" s="5">
        <v>14</v>
      </c>
      <c r="G666" t="s" s="5">
        <v>15</v>
      </c>
      <c r="H666" s="5">
        <f>G666*F666</f>
      </c>
    </row>
    <row r="667">
      <c r="A667" t="n" s="4">
        <v>46.0</v>
      </c>
      <c r="B667" t="s" s="5">
        <v>11</v>
      </c>
      <c r="C667" t="s" s="5">
        <v>412</v>
      </c>
      <c r="D667" t="s" s="5">
        <v>13</v>
      </c>
      <c r="E667" s="5"/>
      <c r="F667" t="s" s="5">
        <v>14</v>
      </c>
      <c r="G667" t="s" s="5">
        <v>15</v>
      </c>
      <c r="H667" s="5">
        <f>G667*F667</f>
      </c>
    </row>
    <row r="668">
      <c r="A668" t="n" s="4">
        <v>47.0</v>
      </c>
      <c r="B668" t="s" s="5">
        <v>11</v>
      </c>
      <c r="C668" t="s" s="5">
        <v>413</v>
      </c>
      <c r="D668" t="s" s="5">
        <v>13</v>
      </c>
      <c r="E668" s="5"/>
      <c r="F668" t="s" s="5">
        <v>14</v>
      </c>
      <c r="G668" t="s" s="5">
        <v>15</v>
      </c>
      <c r="H668" s="5">
        <f>G668*F668</f>
      </c>
    </row>
    <row r="669">
      <c r="A669" t="n" s="4">
        <v>48.0</v>
      </c>
      <c r="B669" t="s" s="5">
        <v>11</v>
      </c>
      <c r="C669" t="s" s="5">
        <v>414</v>
      </c>
      <c r="D669" t="s" s="5">
        <v>13</v>
      </c>
      <c r="E669" s="5"/>
      <c r="F669" t="s" s="5">
        <v>14</v>
      </c>
      <c r="G669" t="s" s="5">
        <v>15</v>
      </c>
      <c r="H669" s="5">
        <f>G669*F669</f>
      </c>
    </row>
    <row r="670">
      <c r="A670" t="n" s="4">
        <v>49.0</v>
      </c>
      <c r="B670" t="s" s="5">
        <v>11</v>
      </c>
      <c r="C670" t="s" s="5">
        <v>415</v>
      </c>
      <c r="D670" t="s" s="5">
        <v>13</v>
      </c>
      <c r="E670" s="5"/>
      <c r="F670" t="s" s="5">
        <v>14</v>
      </c>
      <c r="G670" t="s" s="5">
        <v>15</v>
      </c>
      <c r="H670" s="5">
        <f>G670*F670</f>
      </c>
    </row>
    <row r="671">
      <c r="A671" t="n" s="4">
        <v>50.0</v>
      </c>
      <c r="B671" t="s" s="5">
        <v>11</v>
      </c>
      <c r="C671" t="s" s="5">
        <v>416</v>
      </c>
      <c r="D671" t="s" s="5">
        <v>13</v>
      </c>
      <c r="E671" s="5"/>
      <c r="F671" t="s" s="5">
        <v>14</v>
      </c>
      <c r="G671" t="s" s="5">
        <v>15</v>
      </c>
      <c r="H671" s="5">
        <f>G671*F671</f>
      </c>
    </row>
    <row r="672">
      <c r="A672" t="n" s="4">
        <v>51.0</v>
      </c>
      <c r="B672" t="s" s="5">
        <v>11</v>
      </c>
      <c r="C672" t="s" s="5">
        <v>417</v>
      </c>
      <c r="D672" t="s" s="5">
        <v>13</v>
      </c>
      <c r="E672" s="5"/>
      <c r="F672" t="s" s="5">
        <v>14</v>
      </c>
      <c r="G672" t="s" s="5">
        <v>15</v>
      </c>
      <c r="H672" s="5">
        <f>G672*F672</f>
      </c>
    </row>
    <row r="673">
      <c r="A673" t="n" s="4">
        <v>52.0</v>
      </c>
      <c r="B673" t="s" s="5">
        <v>11</v>
      </c>
      <c r="C673" t="s" s="5">
        <v>418</v>
      </c>
      <c r="D673" t="s" s="5">
        <v>13</v>
      </c>
      <c r="E673" s="5"/>
      <c r="F673" t="s" s="5">
        <v>14</v>
      </c>
      <c r="G673" t="s" s="5">
        <v>15</v>
      </c>
      <c r="H673" s="5">
        <f>G673*F673</f>
      </c>
    </row>
    <row r="674">
      <c r="A674" t="n" s="4">
        <v>53.0</v>
      </c>
      <c r="B674" t="s" s="5">
        <v>11</v>
      </c>
      <c r="C674" t="s" s="5">
        <v>419</v>
      </c>
      <c r="D674" t="s" s="5">
        <v>13</v>
      </c>
      <c r="E674" s="5"/>
      <c r="F674" t="s" s="5">
        <v>14</v>
      </c>
      <c r="G674" t="s" s="5">
        <v>15</v>
      </c>
      <c r="H674" s="5">
        <f>G674*F674</f>
      </c>
    </row>
    <row r="675">
      <c r="A675" t="n" s="4">
        <v>54.0</v>
      </c>
      <c r="B675" t="s" s="5">
        <v>11</v>
      </c>
      <c r="C675" t="s" s="5">
        <v>420</v>
      </c>
      <c r="D675" t="s" s="5">
        <v>13</v>
      </c>
      <c r="E675" s="5"/>
      <c r="F675" t="s" s="5">
        <v>14</v>
      </c>
      <c r="G675" t="s" s="5">
        <v>15</v>
      </c>
      <c r="H675" s="5">
        <f>G675*F675</f>
      </c>
    </row>
    <row r="676">
      <c r="A676" t="n" s="4">
        <v>55.0</v>
      </c>
      <c r="B676" t="s" s="5">
        <v>11</v>
      </c>
      <c r="C676" t="s" s="5">
        <v>421</v>
      </c>
      <c r="D676" t="s" s="5">
        <v>13</v>
      </c>
      <c r="E676" s="5"/>
      <c r="F676" t="s" s="5">
        <v>14</v>
      </c>
      <c r="G676" t="s" s="5">
        <v>15</v>
      </c>
      <c r="H676" s="5">
        <f>G676*F676</f>
      </c>
    </row>
    <row r="677">
      <c r="A677" t="n" s="4">
        <v>56.0</v>
      </c>
      <c r="B677" t="s" s="5">
        <v>11</v>
      </c>
      <c r="C677" t="s" s="5">
        <v>422</v>
      </c>
      <c r="D677" t="s" s="5">
        <v>13</v>
      </c>
      <c r="E677" s="5"/>
      <c r="F677" t="s" s="5">
        <v>14</v>
      </c>
      <c r="G677" t="s" s="5">
        <v>15</v>
      </c>
      <c r="H677" s="5">
        <f>G677*F677</f>
      </c>
    </row>
    <row r="678">
      <c r="A678" t="n" s="4">
        <v>57.0</v>
      </c>
      <c r="B678" t="s" s="5">
        <v>11</v>
      </c>
      <c r="C678" t="s" s="5">
        <v>423</v>
      </c>
      <c r="D678" t="s" s="5">
        <v>13</v>
      </c>
      <c r="E678" s="5"/>
      <c r="F678" t="s" s="5">
        <v>14</v>
      </c>
      <c r="G678" t="s" s="5">
        <v>15</v>
      </c>
      <c r="H678" s="5">
        <f>G678*F678</f>
      </c>
    </row>
    <row r="679">
      <c r="A679" t="n" s="4">
        <v>58.0</v>
      </c>
      <c r="B679" t="s" s="5">
        <v>11</v>
      </c>
      <c r="C679" t="s" s="5">
        <v>424</v>
      </c>
      <c r="D679" t="s" s="5">
        <v>13</v>
      </c>
      <c r="E679" s="5"/>
      <c r="F679" t="s" s="5">
        <v>14</v>
      </c>
      <c r="G679" t="s" s="5">
        <v>15</v>
      </c>
      <c r="H679" s="5">
        <f>G679*F679</f>
      </c>
    </row>
    <row r="680">
      <c r="A680" t="n" s="4">
        <v>59.0</v>
      </c>
      <c r="B680" t="s" s="5">
        <v>11</v>
      </c>
      <c r="C680" t="s" s="5">
        <v>425</v>
      </c>
      <c r="D680" t="s" s="5">
        <v>13</v>
      </c>
      <c r="E680" s="5"/>
      <c r="F680" t="s" s="5">
        <v>14</v>
      </c>
      <c r="G680" t="s" s="5">
        <v>15</v>
      </c>
      <c r="H680" s="5">
        <f>G680*F680</f>
      </c>
    </row>
    <row r="681">
      <c r="A681" t="n" s="4">
        <v>60.0</v>
      </c>
      <c r="B681" t="s" s="5">
        <v>11</v>
      </c>
      <c r="C681" t="s" s="5">
        <v>426</v>
      </c>
      <c r="D681" t="s" s="5">
        <v>13</v>
      </c>
      <c r="E681" s="5"/>
      <c r="F681" t="s" s="5">
        <v>14</v>
      </c>
      <c r="G681" t="s" s="5">
        <v>15</v>
      </c>
      <c r="H681" s="5">
        <f>G681*F681</f>
      </c>
    </row>
    <row r="682">
      <c r="A682" t="n" s="4">
        <v>61.0</v>
      </c>
      <c r="B682" t="s" s="5">
        <v>11</v>
      </c>
      <c r="C682" t="s" s="5">
        <v>427</v>
      </c>
      <c r="D682" t="s" s="5">
        <v>13</v>
      </c>
      <c r="E682" s="5"/>
      <c r="F682" t="s" s="5">
        <v>14</v>
      </c>
      <c r="G682" t="s" s="5">
        <v>15</v>
      </c>
      <c r="H682" s="5">
        <f>G682*F682</f>
      </c>
    </row>
    <row r="683">
      <c r="A683" t="n" s="4">
        <v>62.0</v>
      </c>
      <c r="B683" t="s" s="5">
        <v>11</v>
      </c>
      <c r="C683" t="s" s="5">
        <v>428</v>
      </c>
      <c r="D683" t="s" s="5">
        <v>13</v>
      </c>
      <c r="E683" s="5"/>
      <c r="F683" t="s" s="5">
        <v>14</v>
      </c>
      <c r="G683" t="s" s="5">
        <v>15</v>
      </c>
      <c r="H683" s="5">
        <f>G683*F683</f>
      </c>
    </row>
    <row r="684">
      <c r="A684" t="n" s="4">
        <v>63.0</v>
      </c>
      <c r="B684" t="s" s="5">
        <v>11</v>
      </c>
      <c r="C684" t="s" s="5">
        <v>429</v>
      </c>
      <c r="D684" t="s" s="5">
        <v>13</v>
      </c>
      <c r="E684" s="5"/>
      <c r="F684" t="s" s="5">
        <v>14</v>
      </c>
      <c r="G684" t="s" s="5">
        <v>15</v>
      </c>
      <c r="H684" s="5">
        <f>G684*F684</f>
      </c>
    </row>
    <row r="685">
      <c r="A685" t="n" s="4">
        <v>64.0</v>
      </c>
      <c r="B685" t="s" s="5">
        <v>11</v>
      </c>
      <c r="C685" t="s" s="5">
        <v>430</v>
      </c>
      <c r="D685" t="s" s="5">
        <v>13</v>
      </c>
      <c r="E685" s="5"/>
      <c r="F685" t="s" s="5">
        <v>14</v>
      </c>
      <c r="G685" t="s" s="5">
        <v>15</v>
      </c>
      <c r="H685" s="5">
        <f>G685*F685</f>
      </c>
    </row>
    <row r="686">
      <c r="A686" t="n" s="4">
        <v>65.0</v>
      </c>
      <c r="B686" t="s" s="5">
        <v>11</v>
      </c>
      <c r="C686" t="s" s="5">
        <v>431</v>
      </c>
      <c r="D686" t="s" s="5">
        <v>13</v>
      </c>
      <c r="E686" s="5"/>
      <c r="F686" t="s" s="5">
        <v>14</v>
      </c>
      <c r="G686" t="s" s="5">
        <v>15</v>
      </c>
      <c r="H686" s="5">
        <f>G686*F686</f>
      </c>
    </row>
    <row r="687">
      <c r="A687" t="n" s="4">
        <v>66.0</v>
      </c>
      <c r="B687" t="s" s="5">
        <v>11</v>
      </c>
      <c r="C687" t="s" s="5">
        <v>432</v>
      </c>
      <c r="D687" t="s" s="5">
        <v>13</v>
      </c>
      <c r="E687" s="5"/>
      <c r="F687" t="s" s="5">
        <v>14</v>
      </c>
      <c r="G687" t="s" s="5">
        <v>15</v>
      </c>
      <c r="H687" s="5">
        <f>G687*F687</f>
      </c>
    </row>
    <row r="688">
      <c r="A688" t="n" s="4">
        <v>67.0</v>
      </c>
      <c r="B688" t="s" s="5">
        <v>11</v>
      </c>
      <c r="C688" t="s" s="5">
        <v>433</v>
      </c>
      <c r="D688" t="s" s="5">
        <v>13</v>
      </c>
      <c r="E688" s="5"/>
      <c r="F688" t="s" s="5">
        <v>14</v>
      </c>
      <c r="G688" t="s" s="5">
        <v>15</v>
      </c>
      <c r="H688" s="5">
        <f>G688*F688</f>
      </c>
    </row>
    <row r="689">
      <c r="A689" t="n" s="4">
        <v>68.0</v>
      </c>
      <c r="B689" t="s" s="5">
        <v>11</v>
      </c>
      <c r="C689" t="s" s="5">
        <v>434</v>
      </c>
      <c r="D689" t="s" s="5">
        <v>13</v>
      </c>
      <c r="E689" s="5"/>
      <c r="F689" t="s" s="5">
        <v>14</v>
      </c>
      <c r="G689" t="s" s="5">
        <v>15</v>
      </c>
      <c r="H689" s="5">
        <f>G689*F689</f>
      </c>
    </row>
    <row r="690">
      <c r="A690" t="n" s="4">
        <v>69.0</v>
      </c>
      <c r="B690" t="s" s="5">
        <v>11</v>
      </c>
      <c r="C690" t="s" s="5">
        <v>435</v>
      </c>
      <c r="D690" t="s" s="5">
        <v>13</v>
      </c>
      <c r="E690" s="5"/>
      <c r="F690" t="s" s="5">
        <v>14</v>
      </c>
      <c r="G690" t="s" s="5">
        <v>15</v>
      </c>
      <c r="H690" s="5">
        <f>G690*F690</f>
      </c>
    </row>
    <row r="691">
      <c r="A691" t="n" s="4">
        <v>70.0</v>
      </c>
      <c r="B691" t="s" s="5">
        <v>11</v>
      </c>
      <c r="C691" t="s" s="5">
        <v>436</v>
      </c>
      <c r="D691" t="s" s="5">
        <v>13</v>
      </c>
      <c r="E691" s="5"/>
      <c r="F691" t="s" s="5">
        <v>14</v>
      </c>
      <c r="G691" t="s" s="5">
        <v>15</v>
      </c>
      <c r="H691" s="5">
        <f>G691*F691</f>
      </c>
    </row>
    <row r="692">
      <c r="A692" t="n" s="4">
        <v>71.0</v>
      </c>
      <c r="B692" t="s" s="5">
        <v>11</v>
      </c>
      <c r="C692" t="s" s="5">
        <v>437</v>
      </c>
      <c r="D692" t="s" s="5">
        <v>13</v>
      </c>
      <c r="E692" s="5"/>
      <c r="F692" t="s" s="5">
        <v>14</v>
      </c>
      <c r="G692" t="s" s="5">
        <v>15</v>
      </c>
      <c r="H692" s="5">
        <f>G692*F692</f>
      </c>
    </row>
    <row r="693">
      <c r="A693" t="n" s="4">
        <v>72.0</v>
      </c>
      <c r="B693" t="s" s="5">
        <v>11</v>
      </c>
      <c r="C693" t="s" s="5">
        <v>438</v>
      </c>
      <c r="D693" t="s" s="5">
        <v>13</v>
      </c>
      <c r="E693" s="5"/>
      <c r="F693" t="s" s="5">
        <v>14</v>
      </c>
      <c r="G693" t="s" s="5">
        <v>15</v>
      </c>
      <c r="H693" s="5">
        <f>G693*F693</f>
      </c>
    </row>
    <row r="694">
      <c r="A694" t="n" s="4">
        <v>73.0</v>
      </c>
      <c r="B694" t="s" s="5">
        <v>11</v>
      </c>
      <c r="C694" t="s" s="5">
        <v>439</v>
      </c>
      <c r="D694" t="s" s="5">
        <v>13</v>
      </c>
      <c r="E694" s="5"/>
      <c r="F694" t="s" s="5">
        <v>14</v>
      </c>
      <c r="G694" t="s" s="5">
        <v>15</v>
      </c>
      <c r="H694" s="5">
        <f>G694*F694</f>
      </c>
    </row>
    <row r="695">
      <c r="A695" t="n" s="4">
        <v>74.0</v>
      </c>
      <c r="B695" t="s" s="5">
        <v>11</v>
      </c>
      <c r="C695" t="s" s="5">
        <v>440</v>
      </c>
      <c r="D695" t="s" s="5">
        <v>13</v>
      </c>
      <c r="E695" s="5"/>
      <c r="F695" t="s" s="5">
        <v>14</v>
      </c>
      <c r="G695" t="s" s="5">
        <v>15</v>
      </c>
      <c r="H695" s="5">
        <f>G695*F695</f>
      </c>
    </row>
    <row r="696">
      <c r="A696" t="n" s="4">
        <v>75.0</v>
      </c>
      <c r="B696" t="s" s="5">
        <v>11</v>
      </c>
      <c r="C696" t="s" s="5">
        <v>441</v>
      </c>
      <c r="D696" t="s" s="5">
        <v>13</v>
      </c>
      <c r="E696" s="5"/>
      <c r="F696" t="s" s="5">
        <v>14</v>
      </c>
      <c r="G696" t="s" s="5">
        <v>15</v>
      </c>
      <c r="H696" s="5">
        <f>G696*F696</f>
      </c>
    </row>
    <row r="697">
      <c r="A697" t="n" s="4">
        <v>76.0</v>
      </c>
      <c r="B697" t="s" s="5">
        <v>11</v>
      </c>
      <c r="C697" t="s" s="5">
        <v>442</v>
      </c>
      <c r="D697" t="s" s="5">
        <v>13</v>
      </c>
      <c r="E697" s="5"/>
      <c r="F697" t="s" s="5">
        <v>14</v>
      </c>
      <c r="G697" t="s" s="5">
        <v>15</v>
      </c>
      <c r="H697" s="5">
        <f>G697*F697</f>
      </c>
    </row>
    <row r="698">
      <c r="A698" t="n" s="4">
        <v>77.0</v>
      </c>
      <c r="B698" t="s" s="5">
        <v>11</v>
      </c>
      <c r="C698" t="s" s="5">
        <v>443</v>
      </c>
      <c r="D698" t="s" s="5">
        <v>13</v>
      </c>
      <c r="E698" s="5"/>
      <c r="F698" t="s" s="5">
        <v>14</v>
      </c>
      <c r="G698" t="s" s="5">
        <v>15</v>
      </c>
      <c r="H698" s="5">
        <f>G698*F698</f>
      </c>
    </row>
    <row r="699">
      <c r="A699" t="n" s="4">
        <v>78.0</v>
      </c>
      <c r="B699" t="s" s="5">
        <v>11</v>
      </c>
      <c r="C699" t="s" s="5">
        <v>444</v>
      </c>
      <c r="D699" t="s" s="5">
        <v>13</v>
      </c>
      <c r="E699" s="5"/>
      <c r="F699" t="s" s="5">
        <v>14</v>
      </c>
      <c r="G699" t="s" s="5">
        <v>15</v>
      </c>
      <c r="H699" s="5">
        <f>G699*F699</f>
      </c>
    </row>
    <row r="700">
      <c r="A700" t="n" s="4">
        <v>79.0</v>
      </c>
      <c r="B700" t="s" s="5">
        <v>11</v>
      </c>
      <c r="C700" t="s" s="5">
        <v>445</v>
      </c>
      <c r="D700" t="s" s="5">
        <v>13</v>
      </c>
      <c r="E700" s="5"/>
      <c r="F700" t="s" s="5">
        <v>14</v>
      </c>
      <c r="G700" t="s" s="5">
        <v>15</v>
      </c>
      <c r="H700" s="5">
        <f>G700*F700</f>
      </c>
    </row>
    <row r="701">
      <c r="A701" t="n" s="4">
        <v>80.0</v>
      </c>
      <c r="B701" t="s" s="5">
        <v>11</v>
      </c>
      <c r="C701" t="s" s="5">
        <v>446</v>
      </c>
      <c r="D701" t="s" s="5">
        <v>13</v>
      </c>
      <c r="E701" s="5"/>
      <c r="F701" t="s" s="5">
        <v>14</v>
      </c>
      <c r="G701" t="s" s="5">
        <v>15</v>
      </c>
      <c r="H701" s="5">
        <f>G701*F701</f>
      </c>
    </row>
    <row r="702">
      <c r="A702" t="n" s="4">
        <v>81.0</v>
      </c>
      <c r="B702" t="s" s="5">
        <v>11</v>
      </c>
      <c r="C702" t="s" s="5">
        <v>447</v>
      </c>
      <c r="D702" t="s" s="5">
        <v>13</v>
      </c>
      <c r="E702" s="5"/>
      <c r="F702" t="s" s="5">
        <v>14</v>
      </c>
      <c r="G702" t="s" s="5">
        <v>15</v>
      </c>
      <c r="H702" s="5">
        <f>G702*F702</f>
      </c>
    </row>
    <row r="703">
      <c r="A703" t="n" s="4">
        <v>82.0</v>
      </c>
      <c r="B703" t="s" s="5">
        <v>11</v>
      </c>
      <c r="C703" t="s" s="5">
        <v>302</v>
      </c>
      <c r="D703" t="s" s="5">
        <v>13</v>
      </c>
      <c r="E703" s="5"/>
      <c r="F703" t="s" s="5">
        <v>14</v>
      </c>
      <c r="G703" t="s" s="5">
        <v>15</v>
      </c>
      <c r="H703" s="5">
        <f>G703*F703</f>
      </c>
    </row>
    <row r="704">
      <c r="G704" t="s">
        <v>303</v>
      </c>
    </row>
    <row r="710">
      <c r="B710" t="s" s="8">
        <v>448</v>
      </c>
      <c r="C710" s="8"/>
    </row>
    <row r="711">
      <c r="B711" t="s">
        <v>449</v>
      </c>
      <c r="C711" t="s">
        <v>450</v>
      </c>
    </row>
    <row r="712">
      <c r="B712" t="s">
        <v>451</v>
      </c>
      <c r="C712" t="s">
        <v>452</v>
      </c>
    </row>
  </sheetData>
  <mergeCells>
    <mergeCell ref="A1:L1"/>
    <mergeCell ref="A2:L2"/>
    <mergeCell ref="A3:K3"/>
    <mergeCell ref="A472:L472"/>
    <mergeCell ref="A473:K473"/>
    <mergeCell ref="A619:L619"/>
    <mergeCell ref="A620:K6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2025-08-21T10:57:29Z</dcterms:created>
  <dc:creator>Apache POI</dc:creator>
</cp:coreProperties>
</file>